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83156BBB-FB04-4C53-8224-F22A345C3094}" xr6:coauthVersionLast="47" xr6:coauthVersionMax="47" xr10:uidLastSave="{00000000-0000-0000-0000-000000000000}"/>
  <bookViews>
    <workbookView xWindow="-120" yWindow="-120" windowWidth="29040" windowHeight="15840" xr2:uid="{00000000-000D-0000-FFFF-FFFF00000000}"/>
  </bookViews>
  <sheets>
    <sheet name="System Elements" sheetId="3" r:id="rId1"/>
    <sheet name="Module 11" sheetId="1" r:id="rId2"/>
  </sheets>
  <definedNames>
    <definedName name="_xlnm._FilterDatabase" localSheetId="0" hidden="1">'System Elements'!$A$2:$E$171</definedName>
    <definedName name="_Toc381988253" localSheetId="1">'Module 11'!#REF!</definedName>
    <definedName name="_Toc381988255" localSheetId="1">'Module 11'!#REF!</definedName>
    <definedName name="_Toc381988256" localSheetId="1">'Module 11'!#REF!</definedName>
    <definedName name="ConOperAppro_5_1_2" localSheetId="1">'Module 11'!#REF!</definedName>
    <definedName name="SiteReqAppro_5_1" localSheetId="1">'Module 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<sst xmlns="http://schemas.openxmlformats.org/spreadsheetml/2006/main" count="767" uniqueCount="761">
  <si>
    <t>11.1.1</t>
  </si>
  <si>
    <t>11.1.1.1</t>
  </si>
  <si>
    <t>11.2.1</t>
  </si>
  <si>
    <t>11.2.1.1</t>
  </si>
  <si>
    <t>11.2.2</t>
  </si>
  <si>
    <t>11.2.2.1</t>
  </si>
  <si>
    <t>11.2.2.2</t>
  </si>
  <si>
    <t>11.2.2.3</t>
  </si>
  <si>
    <t>11.2.3</t>
  </si>
  <si>
    <t>11.2.3.1</t>
  </si>
  <si>
    <t>11.2.3.2</t>
  </si>
  <si>
    <t>11.2.3.4</t>
  </si>
  <si>
    <t>11.2.3.3</t>
  </si>
  <si>
    <t>11.2.3.5</t>
  </si>
  <si>
    <t>11.2.3.6</t>
  </si>
  <si>
    <t>11.2.4</t>
  </si>
  <si>
    <t>11.2.4.1</t>
  </si>
  <si>
    <t>11.2.5</t>
  </si>
  <si>
    <t>Lightings and Light Fittings</t>
  </si>
  <si>
    <t>11.2.5.1</t>
  </si>
  <si>
    <t>11.2.5.3</t>
  </si>
  <si>
    <t>Ventilation</t>
  </si>
  <si>
    <t>Calibration</t>
  </si>
  <si>
    <t>Personnel Hygiene and Welfare</t>
  </si>
  <si>
    <t>11.3.1</t>
  </si>
  <si>
    <t>11.3.1.1</t>
  </si>
  <si>
    <t>11.3.1.2</t>
  </si>
  <si>
    <t>11.3.1.3</t>
  </si>
  <si>
    <t>11.3.2</t>
  </si>
  <si>
    <t>11.3.2.1</t>
  </si>
  <si>
    <t>11.3.2.3</t>
  </si>
  <si>
    <t>11.3.2.2</t>
  </si>
  <si>
    <t>11.3.2.4</t>
  </si>
  <si>
    <t>11.3.2.5</t>
  </si>
  <si>
    <t>11.3.2.6</t>
  </si>
  <si>
    <t>11.3.3</t>
  </si>
  <si>
    <t>11.3.3.1</t>
  </si>
  <si>
    <t>11.3.3.2</t>
  </si>
  <si>
    <t>11.3.3.3</t>
  </si>
  <si>
    <t>11.3.3.4</t>
  </si>
  <si>
    <t>11.3.4</t>
  </si>
  <si>
    <t>11.3.4.1</t>
  </si>
  <si>
    <t>11.3.5</t>
  </si>
  <si>
    <t>Visitors</t>
  </si>
  <si>
    <t>11.3.5.1</t>
  </si>
  <si>
    <t>11.3.5.2</t>
  </si>
  <si>
    <t>11.3.5.3</t>
  </si>
  <si>
    <t>11.3.5.4</t>
  </si>
  <si>
    <t>Where required, a sufficient number of showers shall be provided for use by staff.</t>
  </si>
  <si>
    <t>Personnel Processing Practices</t>
  </si>
  <si>
    <t>11.4.1</t>
  </si>
  <si>
    <t>11.4.1.1</t>
  </si>
  <si>
    <t>11.4.1.2</t>
  </si>
  <si>
    <t>11.4.1.3</t>
  </si>
  <si>
    <t>Water, Ice, and Air Supply</t>
  </si>
  <si>
    <t>11.5.1</t>
  </si>
  <si>
    <t>Water Supply</t>
  </si>
  <si>
    <t>11.5.1.1</t>
  </si>
  <si>
    <t>11.5.1.2</t>
  </si>
  <si>
    <t>11.5.2</t>
  </si>
  <si>
    <t>11.5.2.1</t>
  </si>
  <si>
    <t>11.5.3</t>
  </si>
  <si>
    <t>11.5.3.1</t>
  </si>
  <si>
    <t>11.5.3.2</t>
  </si>
  <si>
    <t>11.5.4</t>
  </si>
  <si>
    <t>Water Treatment</t>
  </si>
  <si>
    <t>11.5.4.1</t>
  </si>
  <si>
    <t>11.5.4.2</t>
  </si>
  <si>
    <t>11.5.4.3</t>
  </si>
  <si>
    <t>Ice Supply</t>
  </si>
  <si>
    <t>Water and ice shall be analyzed using reference standards and methods.</t>
  </si>
  <si>
    <t>11.6.1</t>
  </si>
  <si>
    <t>Cold Storage, Freezing and Chilling of Foods</t>
  </si>
  <si>
    <t>11.6.1.2</t>
  </si>
  <si>
    <t>11.6.1.3</t>
  </si>
  <si>
    <t>11.6.2</t>
  </si>
  <si>
    <t>Storage of Dry Ingredients, Packaging, and Shelf Stable Packaged Goods</t>
  </si>
  <si>
    <t>11.6.2.1</t>
  </si>
  <si>
    <t>11.6.2.2</t>
  </si>
  <si>
    <t>11.6.2.3</t>
  </si>
  <si>
    <t>11.6.3.1</t>
  </si>
  <si>
    <t>11.6.4</t>
  </si>
  <si>
    <t>Storage of Hazardous Chemicals and Toxic Substances</t>
  </si>
  <si>
    <t>11.6.4.1</t>
  </si>
  <si>
    <t>11.6.5</t>
  </si>
  <si>
    <t>11.6.5.1</t>
  </si>
  <si>
    <t>Loading, Transport, and Unloading Practices</t>
  </si>
  <si>
    <t>Separation of Functions</t>
  </si>
  <si>
    <t>11.7.1</t>
  </si>
  <si>
    <t>11.7.1.1</t>
  </si>
  <si>
    <t>11.7.2</t>
  </si>
  <si>
    <t>11.7.2.1</t>
  </si>
  <si>
    <t>11.7.3</t>
  </si>
  <si>
    <t>Thawing of Food</t>
  </si>
  <si>
    <t>11.7.3.1</t>
  </si>
  <si>
    <t>11.7.3.2</t>
  </si>
  <si>
    <t>11.7.3.3</t>
  </si>
  <si>
    <t>11.7.3.4</t>
  </si>
  <si>
    <t>11.7.4</t>
  </si>
  <si>
    <t>11.7.4.1</t>
  </si>
  <si>
    <t>Control of Foreign Matter Contamination</t>
  </si>
  <si>
    <t>Detection of Foreign Objects</t>
  </si>
  <si>
    <t>11.8.1.1</t>
  </si>
  <si>
    <t>11.8.1.2</t>
  </si>
  <si>
    <t>11.8.1.3</t>
  </si>
  <si>
    <t>Waste Disposal</t>
  </si>
  <si>
    <t>Grounds and Roadways</t>
  </si>
  <si>
    <t>Premises Location and Approval</t>
  </si>
  <si>
    <t>11.5.1.3</t>
  </si>
  <si>
    <t>11.5.1.4</t>
  </si>
  <si>
    <t>11.7.4.2</t>
  </si>
  <si>
    <t>11.7.4.3</t>
  </si>
  <si>
    <t>11.7.4.4</t>
  </si>
  <si>
    <t>11.7.4.5</t>
  </si>
  <si>
    <t>11.3.5.5</t>
  </si>
  <si>
    <t>11.5.1.5</t>
  </si>
  <si>
    <t>Pest Prevention</t>
  </si>
  <si>
    <t>11.5.2.2</t>
  </si>
  <si>
    <t>11.5.2.3</t>
  </si>
  <si>
    <t>11.6.2.4</t>
  </si>
  <si>
    <t>11.6.3.2</t>
  </si>
  <si>
    <t>11.3.3.5</t>
  </si>
  <si>
    <t>11.6.1.1</t>
  </si>
  <si>
    <t>11.6.1.4</t>
  </si>
  <si>
    <t>11.6.1.5</t>
  </si>
  <si>
    <t>11.6.3</t>
  </si>
  <si>
    <t>11.6.4.2</t>
  </si>
  <si>
    <t>11.6.4.3</t>
  </si>
  <si>
    <t>11.6.4.4</t>
  </si>
  <si>
    <t>11.6.4.5</t>
  </si>
  <si>
    <t>11.5.5</t>
  </si>
  <si>
    <t>11.5.5.1</t>
  </si>
  <si>
    <t>11.5.5.2</t>
  </si>
  <si>
    <t xml:space="preserve">Inspection / Quality Control Area </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</si>
  <si>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</si>
  <si>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</si>
  <si>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</si>
  <si>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</si>
  <si>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</si>
  <si>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</si>
  <si>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</si>
  <si>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</si>
  <si>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</si>
  <si>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</si>
  <si>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</si>
  <si>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</si>
  <si>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</si>
  <si>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</si>
  <si>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</si>
  <si>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</si>
  <si>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</si>
  <si>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</si>
  <si>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</si>
  <si>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</si>
  <si>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</si>
  <si>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</si>
  <si>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</si>
  <si>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</si>
  <si>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</si>
  <si>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</si>
  <si>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</si>
  <si>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</si>
  <si>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</si>
  <si>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</si>
  <si>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2.3.1.2</t>
  </si>
  <si>
    <t>2.3.1.3</t>
  </si>
  <si>
    <t>2.3.1.4</t>
  </si>
  <si>
    <t>2.3.1.5</t>
  </si>
  <si>
    <t>2.3.2</t>
  </si>
  <si>
    <t>2.3.2.1</t>
  </si>
  <si>
    <t>2.3.2.2</t>
  </si>
  <si>
    <t>2.3.2.4</t>
  </si>
  <si>
    <t>2.3.2.5</t>
  </si>
  <si>
    <t>2.3.2.6</t>
  </si>
  <si>
    <t>2.3.2.7</t>
  </si>
  <si>
    <t>2.3.3</t>
  </si>
  <si>
    <t>2.3.3.1</t>
  </si>
  <si>
    <t>2.3.3.2</t>
  </si>
  <si>
    <t>2.3.4</t>
  </si>
  <si>
    <t>Contract Manufacturers</t>
  </si>
  <si>
    <t>2.3.4.1</t>
  </si>
  <si>
    <t>2.3.4.2</t>
  </si>
  <si>
    <t>2.3.4.3</t>
  </si>
  <si>
    <t>Food Safety System</t>
  </si>
  <si>
    <t>2.4.1</t>
  </si>
  <si>
    <t>Food Legislation  (Mandatory)</t>
  </si>
  <si>
    <t>2.4.1.1</t>
  </si>
  <si>
    <t>2.4.1.2</t>
  </si>
  <si>
    <t>2.4.1.3</t>
  </si>
  <si>
    <t>2.4.2</t>
  </si>
  <si>
    <t>Good Manufacturing Practices (Mandatory)</t>
  </si>
  <si>
    <t>2.4.2.1</t>
  </si>
  <si>
    <t>2.4.2.2</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</si>
  <si>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</si>
  <si>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</si>
  <si>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</si>
  <si>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</si>
  <si>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</si>
  <si>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</si>
  <si>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</si>
  <si>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</si>
  <si>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</si>
  <si>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</si>
  <si>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</si>
  <si>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</si>
  <si>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</si>
  <si>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</si>
  <si>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</si>
  <si>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</si>
  <si>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</si>
  <si>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</si>
  <si>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</si>
  <si>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</si>
  <si>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</si>
  <si>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</si>
  <si>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Approved Supplier Program (Mandatory)</t>
  </si>
  <si>
    <t>2.4.5.1</t>
  </si>
  <si>
    <t>2.4.4.1</t>
  </si>
  <si>
    <t>2.4.5.2</t>
  </si>
  <si>
    <t>2.4.4.2</t>
  </si>
  <si>
    <t>2.4.4.3</t>
  </si>
  <si>
    <t>2.4.4.4</t>
  </si>
  <si>
    <t>2.4.4.5</t>
  </si>
  <si>
    <t>2.4.4.6</t>
  </si>
  <si>
    <t>2.4.6</t>
  </si>
  <si>
    <t>2.4.6.1</t>
  </si>
  <si>
    <t>2.4.7</t>
  </si>
  <si>
    <t>Product Rework</t>
  </si>
  <si>
    <t>2.4.7.1</t>
  </si>
  <si>
    <t>2.4.7.2</t>
  </si>
  <si>
    <t>2.4.8</t>
  </si>
  <si>
    <t>Product Release (Mandatory)</t>
  </si>
  <si>
    <t>2.4.8.1</t>
  </si>
  <si>
    <t>2.4.8.2</t>
  </si>
  <si>
    <t>2.4.8.3</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</si>
  <si>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</si>
  <si>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</si>
  <si>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</si>
  <si>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</si>
  <si>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</si>
  <si>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</si>
  <si>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</si>
  <si>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</si>
  <si>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</si>
  <si>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</si>
  <si>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</si>
  <si>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</si>
  <si>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</si>
  <si>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</si>
  <si>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2.5.3.2</t>
  </si>
  <si>
    <t>Product Sampling, Inspection and Analysis</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</si>
  <si>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</si>
  <si>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</si>
  <si>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</si>
  <si>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</si>
  <si>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</si>
  <si>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</si>
  <si>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</si>
  <si>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</si>
  <si>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</si>
  <si>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</si>
  <si>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</si>
  <si>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</si>
  <si>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</si>
  <si>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</si>
  <si>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</si>
  <si>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</si>
  <si>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</si>
  <si>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</si>
  <si>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</si>
  <si>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</si>
  <si>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</si>
  <si>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</si>
  <si>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</si>
  <si>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</si>
  <si>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</si>
  <si>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</si>
  <si>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2.7.2.4</t>
  </si>
  <si>
    <t>2.8.1</t>
  </si>
  <si>
    <t>2.8.1.1</t>
  </si>
  <si>
    <t>2.8.1.2</t>
  </si>
  <si>
    <t>2.8.1.3</t>
  </si>
  <si>
    <t>2.8.1.4</t>
  </si>
  <si>
    <t>2.8.1.5</t>
  </si>
  <si>
    <t>2.8.1.6</t>
  </si>
  <si>
    <t>2.8.1.7</t>
  </si>
  <si>
    <t>2.8.1.8</t>
  </si>
  <si>
    <t xml:space="preserve">Allergen Management </t>
  </si>
  <si>
    <t>2.8.1.9</t>
  </si>
  <si>
    <t>2.8.1.10</t>
  </si>
  <si>
    <t>2.8.1.11</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</si>
  <si>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</si>
  <si>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</si>
  <si>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</si>
  <si>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</si>
  <si>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</si>
  <si>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</si>
  <si>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</si>
  <si>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</si>
  <si>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</si>
  <si>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</si>
  <si>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Environmental Monitoring</t>
  </si>
  <si>
    <t>SQF System Elements for Food Manufacturing</t>
  </si>
  <si>
    <t>2.3.2.3</t>
  </si>
  <si>
    <t>2.7.1.1</t>
  </si>
  <si>
    <t xml:space="preserve">2.7.1.2                                         </t>
  </si>
  <si>
    <t>11.6.1.6</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</si>
  <si>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</si>
  <si>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</si>
  <si>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</si>
  <si>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</si>
  <si>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</si>
  <si>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</si>
  <si>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</si>
  <si>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</si>
  <si>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</si>
  <si>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</si>
  <si>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</si>
  <si>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</si>
  <si>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Water Quality</t>
  </si>
  <si>
    <t>2.1.1.3</t>
  </si>
  <si>
    <t>2.1.1.4</t>
  </si>
  <si>
    <t>2.1.1.5</t>
  </si>
  <si>
    <t>2.1.1.6</t>
  </si>
  <si>
    <t>2.1.1.7</t>
  </si>
  <si>
    <t>2.1.1.8</t>
  </si>
  <si>
    <t>2.3.1.6</t>
  </si>
  <si>
    <t>Specifications (Raw Material, Packaging, Finished Product and Services)</t>
  </si>
  <si>
    <t>2.3.2.8</t>
  </si>
  <si>
    <t>2.3.2.9</t>
  </si>
  <si>
    <t>2.3.2.10</t>
  </si>
  <si>
    <t>2.3.3.3</t>
  </si>
  <si>
    <t>2.3.3.4</t>
  </si>
  <si>
    <t>2.3.4.4</t>
  </si>
  <si>
    <t>2.3.4.5</t>
  </si>
  <si>
    <t>2.3.4.6</t>
  </si>
  <si>
    <t>The food safety plan or plans shall be developed and maintained by a multidisciplinary team that includes the SQF practitioner and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t>
  </si>
  <si>
    <t>Records of all inspections and analyses shall be maintained.</t>
  </si>
  <si>
    <t>Non-conforming Materials and Product</t>
  </si>
  <si>
    <t>Quarantine records and records of the handling, corrective action, or disposal of nonconforming materials or product shall be maintained.</t>
  </si>
  <si>
    <t>2.4.7.3</t>
  </si>
  <si>
    <t>Product Traceability and Crisis Management</t>
  </si>
  <si>
    <t>2.6.4</t>
  </si>
  <si>
    <t xml:space="preserve">Crisis Management Planning </t>
  </si>
  <si>
    <t>2.6.4.1</t>
  </si>
  <si>
    <t>2.6.4.2</t>
  </si>
  <si>
    <t xml:space="preserve">Food Fraud (Mandatory) </t>
  </si>
  <si>
    <t>Allergen Management  (Mandatory)</t>
  </si>
  <si>
    <t>2.9.2.2</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</si>
  <si>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</si>
  <si>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</si>
  <si>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Site Location and Premises</t>
  </si>
  <si>
    <t>11.1.2</t>
  </si>
  <si>
    <t xml:space="preserve">Building Materials 
</t>
  </si>
  <si>
    <t>11.1.2.1</t>
  </si>
  <si>
    <t>11.1.2.2</t>
  </si>
  <si>
    <t>11.1.2.3</t>
  </si>
  <si>
    <t>11.1.2.4</t>
  </si>
  <si>
    <t>11.1.2.5</t>
  </si>
  <si>
    <t>11.1.2.6</t>
  </si>
  <si>
    <t>11.1.2.7</t>
  </si>
  <si>
    <t>11.1.2.8</t>
  </si>
  <si>
    <t>11.1.2.9</t>
  </si>
  <si>
    <t>11.1.3</t>
  </si>
  <si>
    <t>11.1.3.1</t>
  </si>
  <si>
    <t>11.1.3.2</t>
  </si>
  <si>
    <t xml:space="preserve">Light fixtures in the warehouse or other areas where product is covered or otherwise protected shall be designed to prevent breakage and product contamination. </t>
  </si>
  <si>
    <t xml:space="preserve">11.1.3.3 </t>
  </si>
  <si>
    <t>11.1.4</t>
  </si>
  <si>
    <t>11.1.4.1</t>
  </si>
  <si>
    <t>11.1.5</t>
  </si>
  <si>
    <t>11.1.5.1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</si>
  <si>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</si>
  <si>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11.1.5.2</t>
  </si>
  <si>
    <t>11.1.5.3</t>
  </si>
  <si>
    <t>11.1.6</t>
  </si>
  <si>
    <t>11.1.6.1</t>
  </si>
  <si>
    <t xml:space="preserve">Adequate ventilation shall be provided in enclosed processing and food handling areas.
Where appropriate, positive air-pressure systems shall be installed to prevent airborne contamination.
</t>
  </si>
  <si>
    <t>11.1.6.2</t>
  </si>
  <si>
    <t>11.1.6.3</t>
  </si>
  <si>
    <t>11.1.6.4</t>
  </si>
  <si>
    <t>11.1.7</t>
  </si>
  <si>
    <t>Equipment and Utensils</t>
  </si>
  <si>
    <t>11.1.7.1</t>
  </si>
  <si>
    <t>11.1.7.2</t>
  </si>
  <si>
    <t>11.1.7.3</t>
  </si>
  <si>
    <t>11.1.7.4</t>
  </si>
  <si>
    <t>11.1.7.5</t>
  </si>
  <si>
    <t>11.1.7.6</t>
  </si>
  <si>
    <t>11.1.7.7</t>
  </si>
  <si>
    <t>11.1.7.8</t>
  </si>
  <si>
    <t>11.1.7.9</t>
  </si>
  <si>
    <t>11.1.8</t>
  </si>
  <si>
    <t>11.1.8.1</t>
  </si>
  <si>
    <t>11.1.8.2</t>
  </si>
  <si>
    <t>11.1.8.3</t>
  </si>
  <si>
    <t>Paths from amenities leading to site entrances shall be effectively sealed.</t>
  </si>
  <si>
    <t xml:space="preserve">Site Operation </t>
  </si>
  <si>
    <t>Repairs and Maintenance</t>
  </si>
  <si>
    <t>11.2.1.2</t>
  </si>
  <si>
    <t>11.2.1.3</t>
  </si>
  <si>
    <t>11.2.1.4</t>
  </si>
  <si>
    <t>11.2.1.5</t>
  </si>
  <si>
    <t>11.2.1.6</t>
  </si>
  <si>
    <t>11.2.1.7</t>
  </si>
  <si>
    <t>11.2.1.8</t>
  </si>
  <si>
    <t>Maintenance Staff and Contractors</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</si>
  <si>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</si>
  <si>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Calibration shall be performed according to regulatory requirements and/or to the equipment manufacturers’ recommended schedule.</t>
  </si>
  <si>
    <t xml:space="preserve">A directory of measuring, testing, and inspection equipment that require calibration and records of the calibration tests shall be maintained. </t>
  </si>
  <si>
    <t>11.2.4.2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</si>
  <si>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</si>
  <si>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11.2.4.3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</si>
  <si>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</si>
  <si>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11.2.4.4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</si>
  <si>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</si>
  <si>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11.2.4.5</t>
  </si>
  <si>
    <t>Pesticides shall be clearly labeled and stored per 11.6.4 if kept on-site.</t>
  </si>
  <si>
    <t>11.2.4.6</t>
  </si>
  <si>
    <t>No animals shall be permitted on-site in food handling and storage areas.</t>
  </si>
  <si>
    <t xml:space="preserve">Cleaning and Sanitation </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</si>
  <si>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</si>
  <si>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11.2.5.2 </t>
  </si>
  <si>
    <t>11.2.5.4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</si>
  <si>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</si>
  <si>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11.2.5.5</t>
  </si>
  <si>
    <t xml:space="preserve">11.2.5.6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</si>
  <si>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</si>
  <si>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11.2.5.7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</si>
  <si>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</si>
  <si>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11.2.5.8</t>
  </si>
  <si>
    <t>Staff amenities, sanitary facilities, and other essential areas shall be inspected by qualified personnel at a defined frequency to ensure the areas are clean.</t>
  </si>
  <si>
    <t>11.2.5.9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</si>
  <si>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</si>
  <si>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Welfare</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</si>
  <si>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</si>
  <si>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Handwashing stations shall be provided adjacent to all personnel access points and in accessible locations throughout food handling and processing areas as required.</t>
  </si>
  <si>
    <t>The following additional facilities shall be provided in high-risk areas:
i. Hands-free operated taps; and
ii. Hand sanitizers.</t>
  </si>
  <si>
    <t xml:space="preserve">Clothing and Personal Effects 
</t>
  </si>
  <si>
    <t>11.3.3.6</t>
  </si>
  <si>
    <t>11.3.3.7</t>
  </si>
  <si>
    <t>11.3.3.8</t>
  </si>
  <si>
    <t>11.3.4.2</t>
  </si>
  <si>
    <t>11.3.4.3</t>
  </si>
  <si>
    <t>11.3.4.4</t>
  </si>
  <si>
    <t>Staff Amenities (change rooms, toilets, break rooms)</t>
  </si>
  <si>
    <t>11.3.5.6</t>
  </si>
  <si>
    <t>11.3.5.7</t>
  </si>
  <si>
    <t>11.3.5.8</t>
  </si>
  <si>
    <t>11.3.5.9</t>
  </si>
  <si>
    <t>11.3.5.10</t>
  </si>
  <si>
    <t>Staff Engaged in Food Handling and Processing Operations</t>
  </si>
  <si>
    <t>Personnel working in or visiting food handling or processing operations shall ensure that:
i. Staff shall not eat or taste any product being processed in the food handling/contact zones,
except as noted in element 11.4.1.4;
SQF Food Safety Code: Food Manufacturing, Edition 9 68
PART B: The SQF Food Safety Code: Food Manufacturing – Module 11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</si>
  <si>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The flow of personnel in food processing and handling areas shall be managed such
that the potential for contamination is minimized.</t>
  </si>
  <si>
    <t>11.4.1.4</t>
  </si>
  <si>
    <t>11.5.1.6</t>
  </si>
  <si>
    <t>11.5.3.3</t>
  </si>
  <si>
    <t>Air and Other Gasses</t>
  </si>
  <si>
    <t>Receipt, Storage, and Transport</t>
  </si>
  <si>
    <t>Receipt, Storage and Handling of Goods</t>
  </si>
  <si>
    <t>11.6.4.6</t>
  </si>
  <si>
    <t>11.6.4.7</t>
  </si>
  <si>
    <t>In the event of a hazardous spill, the site shall:
i. Have spillage clean-up instructions to ensure that the spill is properly contained; and
ii. Be equipped with PPE, spillage kits, and cleaning equipment.</t>
  </si>
  <si>
    <t>11.6.5.2</t>
  </si>
  <si>
    <t>11.6.5.3</t>
  </si>
  <si>
    <t>11.6.5.4</t>
  </si>
  <si>
    <t>11.6.5.5</t>
  </si>
  <si>
    <t>11.6.5.6</t>
  </si>
  <si>
    <t>11.6.5.7</t>
  </si>
  <si>
    <t>11.6.5.8</t>
  </si>
  <si>
    <t xml:space="preserve">High-Risk Processes
</t>
  </si>
  <si>
    <t>11.7.1.2</t>
  </si>
  <si>
    <t>11.7.1.3</t>
  </si>
  <si>
    <t>11.7.1.4</t>
  </si>
  <si>
    <t>11.7.1.5</t>
  </si>
  <si>
    <t>11.7.2.2</t>
  </si>
  <si>
    <t>11.7.3.5</t>
  </si>
  <si>
    <t>11.7.3.6</t>
  </si>
  <si>
    <t>11.7.3.7</t>
  </si>
  <si>
    <t>11.7.3.8</t>
  </si>
  <si>
    <t>11.7.3.9</t>
  </si>
  <si>
    <t>11.8.1.4</t>
  </si>
  <si>
    <t>11.8.1.5</t>
  </si>
  <si>
    <t>11.8.1.6</t>
  </si>
  <si>
    <t>11.8.1.7</t>
  </si>
  <si>
    <t>11.8.1.8</t>
  </si>
  <si>
    <t>11.8.1.9</t>
  </si>
  <si>
    <t>11.8.1.10</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</si>
  <si>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</si>
  <si>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</si>
  <si>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 xml:space="preserve">Drains shall be constructed and located so they can be easily cleaned and not present a hazard.
</t>
  </si>
  <si>
    <t>Waste trap system shall be located away from any food handling areas or entrances to the premises.</t>
  </si>
  <si>
    <t>Walls, partitions, ceilings, and doors shall be of durable construction. Internal surfaces shall have an even and regular surface and be impervious with a light-colored finish and shall be kept clean (refer to 11.2.5).
Wall-to-wall and wall-to-floor junctions shall be designed to be easily cleaned and sealed to prevent the accumulation of food debris.</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</si>
  <si>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</si>
  <si>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 xml:space="preserve">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
</t>
  </si>
  <si>
    <t xml:space="preserve">Doors, hatches, and windows and their frames in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
</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</si>
  <si>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</si>
  <si>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Stairs, catwalks, and platforms in food processing and handling areas shall be designed and constructed so they do not present a product-contamination risk and with no open grates directly above exposed food product surfaces. They shall be kept clean (refer to 11.2.5).</t>
  </si>
  <si>
    <t>Lighting in food processing and handling areas and at inspection stations shall be of appropriate intensity to enable the staff to carry out their tasks efficiently and effectively and shall comply with local light-intensity regulations or industry standards.</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</si>
  <si>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</si>
  <si>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</si>
  <si>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 xml:space="preserve">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
</t>
  </si>
  <si>
    <t xml:space="preserve">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 </t>
  </si>
  <si>
    <t>All ventilation equipment and devices in product storage and handling areas shall be adequately cleaned as per 11.2.5 to prevent unsanitary conditions.</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</si>
  <si>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</si>
  <si>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insect-proofed and located so they do not pose a contamination risk and shall be kept clean.</t>
  </si>
  <si>
    <t xml:space="preserve">Specifications for equipment and utensils and procedures for purchasing equipment shall be documented and implemented.
 </t>
  </si>
  <si>
    <t>Equipment storage rooms shall be designed and constructed to allow for the hygienic and efficient storage of equipment and containers. Where possible, food contact equipment shall be segregated from non-food contact equipment.</t>
  </si>
  <si>
    <t>Product contact surfaces and those surfaces not in direct contact with food in food handling areas, raw material storage, packaging storage, and cold storage areas shall be constructed of materials that will not contribute to a food safety risk.</t>
  </si>
  <si>
    <t>Product containers, tubs, and bins used for edible and inedible material shall be constructed of materials that are non-toxic, smooth, impervious, and readily cleaned as per 11.2.5.1. Bins used for inedible material shall be clearly identified.</t>
  </si>
  <si>
    <t>All equipment and utensils shall be cleaned after use (refer to 11.2.5.1) or at a set and validated frequency to control contamination and be stored in a clean and serviceable condition to prevent microbiological or cross-contact allergen contamination.</t>
  </si>
  <si>
    <t>Vehicles used in food contact, handling, or processing zones or cold storage rooms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</si>
  <si>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</si>
  <si>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</si>
  <si>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The methods and responsibility for the maintenance and repair of plant, equipment, and buildings shall be documented, planned, and implemented in a manner that minimizes the risk of product, packaging, or equipment contamination.</t>
  </si>
  <si>
    <t>Failures of plant and equipment in any food processing, handling, or storage areas shall be documented and reviewed, and their repair(s) incorporated into the maintenance control schedule.</t>
  </si>
  <si>
    <t>Site supervisors shall be notified when maintenance or repairs are to be undertaken in any processing, handling, or storage areas.</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</si>
  <si>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</si>
  <si>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</si>
  <si>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Food contact equipment and equipment located over food contact equipment shall be lubricated with food-grade lubricant, and its use shall be controlled to minimize the contamination of the product.</t>
  </si>
  <si>
    <t>Paint used in a food handling or processing area shall be suitable for use, in good condition, and not be used on any product contact surfaces.</t>
  </si>
  <si>
    <t>Maintenance staff and contractors shall comply with the site’s personnel and process hygiene requirements (refer to 11.3).</t>
  </si>
  <si>
    <t xml:space="preserve">All maintenance and other engineering contractors required to work on-site shall be trained in the site's food safety and hygiene  procedures or shall be escorted at all times until their work is completed.
</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</si>
  <si>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</si>
  <si>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When gloves are used, personnel shall maintain the handwashing practices outlined above.</t>
  </si>
  <si>
    <t>The site shall undertake a risk analysis to ensure that the clothing and hair policy protects materials, food, and food contact  surfaces from unintentional microbiological or physical contamination.</t>
  </si>
  <si>
    <t>Clothing, including shoes, shall be clean at the start of each shift and maintained in a serviceable condition.</t>
  </si>
  <si>
    <t>Excessively soiled uniforms shall be changed or replaced when they present a product contamination risk.</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</si>
  <si>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</si>
  <si>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</si>
  <si>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staff leave the processing area and shall be provided nearby or adjacent to the personnel access doorways and handwashing facilities.</t>
  </si>
  <si>
    <t xml:space="preserve">Jewelry and other loose objects shall not be worn or taken into a food handling or processing operation or into any area where food is exposed. Wearing plain bands with no stones, prescribed medical alert bracelets, or jewelry accepted for religious or cultural reasons can be permitted, provided these items are properly covered and do not pose a food safety risk. 
All exceptions shall meet regulatory and customer requirements and shall be subject to a risk assessment and evidence of ongoing risk management. </t>
  </si>
  <si>
    <t>All visitors shall be trained in the site's food safety and hygiene procedures before entering any food processing and handling areas or shall be escorted at all times in food processing, handling, and storage areas.</t>
  </si>
  <si>
    <t>Visitors exhibiting visible signs of illness shall be prevented from entering areas in which food is handled and processed.</t>
  </si>
  <si>
    <t>Visitors shall enter and exit food handling areas through the proper staff entrance points and comply with all handwashing and personnel practice requirements.</t>
  </si>
  <si>
    <t>Provision shall be made for staff to store their street clothing and personal items separate from clean uniforms, food contact zones, food, and packaging storage areas.</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</si>
  <si>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</si>
  <si>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Sanitary drainage shall not be connected to any other drains within the premises and shall be directed to a septic tank or a sewerage system in accordance with regulations.</t>
  </si>
  <si>
    <t>Handwashing basins shall be provided immediately outside or inside the toilet room and designed as outlined in 11.3.2.3.</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</si>
  <si>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</si>
  <si>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Where outside eating areas are provided, they should be kept clean and free from waste materials and maintained in a manner that minimizes the potential for the introduction of contamination, including pests to the site.</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</si>
  <si>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</si>
  <si>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</si>
  <si>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Contingency plans shall be in place for instances when the potable water supply is deemed to be contaminated or otherwise inappropriate for use.</t>
  </si>
  <si>
    <t>The delivery of water within the premises shall ensure potable water is not contaminated. Testing of the backflow system, where possible, shall be conducted at least annually and records shall be maintained.</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</si>
  <si>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</si>
  <si>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Where water is stored on-site, storage facilities shall be adequately designed, constructed, and routinely cleaned to prevent contamination.</t>
  </si>
  <si>
    <t>Treated water shall be regularly monitored to ensure it meets the specified indicators.
Water treatment chemicals usage shall be monitored to ensure chemical residues are within acceptable limits. Records of testing results shall be kept.</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</si>
  <si>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</si>
  <si>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Ice that is purchased shall be from an approved supplier and included in the site's food safety risk assessment. Ice shall be supplied in containers that are appropriate for use, cleanable if reused, and tested as appropriate.</t>
  </si>
  <si>
    <t>Ice rooms and receptacles shall be constructed of materials as outlined in element 11.1.2 and designed to minimize contamination of the ice during storage, retrieval, and distribution.</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</si>
  <si>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</si>
  <si>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The site shall document and implement an effective storage plan that allows for the safe, hygienic receipt and storage of raw  materials (i.e., frozen, chilled, and ambient), ingredients, packaging, equipment, and chemicals.</t>
  </si>
  <si>
    <t>The responsibility and methods for ensuring effective stock rotation principles shall be documented and implemented.</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</si>
  <si>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</si>
  <si>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</si>
  <si>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Discharge from defrost and condensate lines shall be controlled and discharged into the drainage system.</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</si>
  <si>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</si>
  <si>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</si>
  <si>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</si>
  <si>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</si>
  <si>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Vehicles (e.g., trucks/vans/containers) used for transporting food within the site and from the site shall be inspected prior to loading to ensure they are clean, in good repair, suitable for the purpose, and free from odors or other conditions that may impact negatively on the product.</t>
  </si>
  <si>
    <t>Vehicles (e.g., trucks/vans/containers) shall be secured from tampering using seals or other agreed-upon and acceptable devices or systems.</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</si>
  <si>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</si>
  <si>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Refrigerated units shall maintain the product at the required temperature. The unit’s temperature settings shall be set, checked, and recorded before loading, and the product temperature shall be recorded at regular intervals during loading, as applicable.</t>
  </si>
  <si>
    <t>The refrigeration unit shall be operational at all times and checks completed of the unit’s operation, the door seals, and the storage temperature at regular intervals during transit.</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</si>
  <si>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</si>
  <si>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Unloading practices shall be designed to minimize unnecessary exposure of the product to conditions detrimental to maintaining product and package integrity.</t>
  </si>
  <si>
    <t>Ambient air in high-risk areas shall be tested at least annually to confirm that it does not pose a risk to food safety.</t>
  </si>
  <si>
    <t>Areas in which high-risk processes are conducted shall only be serviced by staff dedicated to that function.</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</si>
  <si>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</si>
  <si>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Product transfer points shall be located and designed, so they do not compromise high-risk segregation and minimize the risk of cross-contamination.</t>
  </si>
  <si>
    <t>Air thawing facilities shall be designed to thaw food under controlled conditions at a rate and temperature that does not contribute to product deterioration or contamination.</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</si>
  <si>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</si>
  <si>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In circumstances where glass or similar material breakage occurs, the affected area shall be isolated, cleaned, thoroughly inspected (including cleaning equipment and footwear), and cleared by a suitably responsible person prior to the start of operations.</t>
  </si>
  <si>
    <t>Wooden pallets and other wooden utensils used in food processing and handling areas shall be dedicated for that purpose, clean, and maintained in good order. Their condition shall be subject to regular inspection.</t>
  </si>
  <si>
    <t>Gaskets, rubber impellers, and other equipment made of materials that can wear or deteriorate over time shall be inspected on a regular frequency (refer to 2.5.4.3).</t>
  </si>
  <si>
    <t>Metal detectors or other physical contaminant detection technologies shall be routinely monitored, validated, and verified for operational effectiveness. The equipment shall be designed to isolate defective product and indicate when it is rejected.</t>
  </si>
  <si>
    <t>Records shall be maintained of the inspection of foreign object detection devices, of any products rejected or removed by them, and of corrective and preventative actions resulting from the inspections.</t>
  </si>
  <si>
    <t>In all cases of foreign matter contamination, the affected batch or item shall be isolated, inspected, reworked, or disposed of.  Records shall be maintained of the disposition.</t>
  </si>
  <si>
    <t>The responsibility and methods used to collect and handle dry, wet, and liquid waste and how to store it prior to removal from the premises shall be documented and implemented.</t>
  </si>
  <si>
    <t>Waste and overflow water from tubs, tanks, and other equipment shall be discharged directly to the floor drainage system or by an alternative method that meets local regulatory requirements.</t>
  </si>
  <si>
    <t>Trolleys, vehicle waste disposal equipment, collection bins, and storage areas shall be maintained in a serviceable condition, cleaned, and sanitized regularly to prevent the attraction of pests and other vermin.</t>
  </si>
  <si>
    <t>Adequate provision shall be made for the disposal of all solid processing waste, including trimmings, inedible material, and used packaging.</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</si>
  <si>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</si>
  <si>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Inedible waste designated for animal feed shall be stored and handled so that it will not cause a risk to the animal or further processing. If denaturant is used to identify inedible waste, it shall be demonstrated that it does not pose a risk to animal health.</t>
  </si>
  <si>
    <t>Waste held on-site prior to disposal shall be stored in a separate storage facility that is suitably insect proofed and located where it does not present any hazards.</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</si>
  <si>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</si>
  <si>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Employees are informed and held accountable for their food safety and regulatory responsibilities;
v. Employees are positively encouraged and required to notify management about actual or potential food safety issues; and
vi. Employees are empowered to act to resolve food safety issues within their scope of work.</t>
  </si>
  <si>
    <t>The reporting structure shall identify and describe site personnel with specific responsibilities for tasks within the food safety management system and identify a backup for the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</si>
  <si>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</si>
  <si>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related to the management of the site's SQF System;
iii. Have completed a HACCP training course;
iv. Be competent to implement and maintain HACCP based food safety plans; and
v. Have an understanding of the SQF Food Safety Code: Food Manufacturing and the requirements to implement and maintain an SQF System relevant to the site's scope of certification</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</si>
  <si>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</si>
  <si>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 xml:space="preserve">Senior site management shall ensure the integrity and continued operation of the food safety system in the event of organizational or personnel changes within the company or associated facilities. </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</si>
  <si>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</si>
  <si>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</si>
  <si>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 xml:space="preserve">The SQF practitioner(s) shall update senior site management on at least a monthly basis on matters impacting the implementation and maintenance of the SQF System.
The updates and management responses shall be documented. 
</t>
  </si>
  <si>
    <t>The methods and responsibility for handling, investigating, and resolving food safety complaints from commercial customers, consumers, and authorities, arising from products manufactured or handled on-site or co-manufactured, shall be documented and implemented.</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</si>
  <si>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</si>
  <si>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</si>
  <si>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 xml:space="preserve">The methods and procedures the site uses to meet the requirements of the SQF Food Safety Code: Food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the country(ies) of sale (if known);
v. Raw material, ingredient, packaging, and finished product specifications;
vi. Food safety procedures, prerequisite programs, food safety plans;
vii. Process controls that impact product safety; and
viii. Other documentation necessary to support the development, implementation, maintenance, and control of the SQF System. </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</si>
  <si>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</si>
  <si>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 xml:space="preserve">The methods and responsibility for maintaining document control and ensuring staff have access to current requirements and instructions shall be documented and implemented.
Current SQF System documents and amendments to documents shall be maintained. 
</t>
  </si>
  <si>
    <t>The methods, frequency, and responsibility for verifying, maintaining, and retaining records shall be documented and implemented.</t>
  </si>
  <si>
    <t>All records shall be legible and confirmed by those undertaking monitoring activities that demonstrate inspections, analyses, and other essential activities that have been completed.</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</si>
  <si>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</si>
  <si>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The methods and responsibility for designing and developing new product formulations and converting product concepts to commercial realization shall be documented and implemented.</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</si>
  <si>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
</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</si>
  <si>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</si>
  <si>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 xml:space="preserve">Product formulations and manufacturing processes for products included in the scope of certification shall be reviewed when there are changes in materials, ingredients, or equipment. </t>
  </si>
  <si>
    <t>The process flows for all new and existing manufacturing processes shall be designed to ensure that product is manufactured according to approved product formulations and to prevent cross-contamination.</t>
  </si>
  <si>
    <t>Records of product design, formulations, label compliance, process flows, shelf life trials, and approvals for all new and existing products shall be maintained.</t>
  </si>
  <si>
    <t>The methods and responsibility for developing, managing, and approving raw material, finished product, and packaging specifications shall be documented.</t>
  </si>
  <si>
    <t>Specifications for all raw materials and packaging, including, but not limited to, ingredients, additives, hazardous chemicals, processing aids, and packaging that impact finished product safety shall be documented and kept current.</t>
  </si>
  <si>
    <t>All raw materials, packaging, and ingredients, including those received from other sites under the same corporate ownership, shall comply with specifications and with the relevant legislation in the country of manufacture and country(ies) of destination if known.</t>
  </si>
  <si>
    <t xml:space="preserve">Raw materials, packaging, and ingredients shall be validated to ensure product safety is not compromised and the material is fit for its intended purpose. 
</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</si>
  <si>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</si>
  <si>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 xml:space="preserve">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
</t>
  </si>
  <si>
    <t>Finished product labels shall be accurate, comply with the relevant legislation, and be approved by qualified company personnel.</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</si>
  <si>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</si>
  <si>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</si>
  <si>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</si>
  <si>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The methods and responsibility for ensuring all agreements with contract manufacturers relating to food safety, customer product requirements, their realization, and delivery shall be documented and implemented.</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</si>
  <si>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Food Manufacturing and regulatory and customer requirements;
ii. Products and processes of co-manufacturers that are considered low-risk meet the requirements of the SQF Food Safety Code: Food Manufacturing, or other GFSI benchmarked certification programs, and regulatory and customer requirements; and
iii. Changes to contractual agreements are approved by both parties and communicated to relevant personnel.</t>
  </si>
  <si>
    <t>Contractual agreements with third party storage and distribution businesses shall include requirements relating to customer product requirements and compliance with clause 2.3.3.2 of the SQF Food Safety Code: Food Manufacturing. Contractual agreements shall be approved by both parties and communicated to relevant
personnel. The site shall verify compliance with the SQF Code and ensure that customer and regulatory requirements are being met at all times.</t>
  </si>
  <si>
    <t>Records of audits, contracts, and changes to contractual agreements and their approvals shall be maintained.</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</si>
  <si>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</si>
  <si>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Verification of raw materials shall include certificates of conformance, certificates of analysis, or sampling, and testing. The verification frequency shall be identified by the site.</t>
  </si>
  <si>
    <t>The receipt of raw materials, ingredients, processing aids, and packaging from nonapproved suppliers shall be acceptable only in an emergency situation and provided a receiving inspection or analysis is conducted and recorded before use.</t>
  </si>
  <si>
    <t>Raw materials, ingredients, and packaging received from other sites under the same corporate ownership shall be subject to the same specification requirements (refer to 2.3.2), approved supplier requirements, and receiving inspections as all other material providers.</t>
  </si>
  <si>
    <t xml:space="preserve">Supplier audits shall be based on risk (as determined in 2.3.4.2) and shall be conducted by individuals knowledgeable of applicable regulatory and food safety requirements and trained in auditing techniques. </t>
  </si>
  <si>
    <t>The site shall ensure that at the time of delivery to customers finished products shall comply with food safety legislation applicable in the country of manufacture and sale. This includes compliance with legislative requirements applicable to maximum residue limits, food safety, packaging, product description, net weights, nutritional, allergen, and additive labeling, labeling of identity preserved foods, any other criteria listed under food legislation, and to relevant established industry codes of practice.</t>
  </si>
  <si>
    <t>The methods and responsibility for ensuring the site is kept informed of changes to relevant legislation, scientific and technical developments, emerging food safety issues, and relevant industry codes of practice shall be documented and implemented.</t>
  </si>
  <si>
    <t>SQFI and the certification body shall be notified in writing within twenty-four (24) hours as a result of a regulatory warning or event. Notification to SQFI shall be by email to foodsafetycrisis@sqfi.com.</t>
  </si>
  <si>
    <t>The site shall ensure the applicable Good Manufacturing Practices described in Module 11 of this Food Safety Code are applied or exempted according to a written risk analysis outlining the justification for exemption or evidence of the effectiveness of alternative control measures that ensure food safety is not compromised.</t>
  </si>
  <si>
    <t>The Good Manufacturing Practices applicable to the scope of certification outlining how food safety is controlled and assured shall be documented and implemented.</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</si>
  <si>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</si>
  <si>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scope of each food safety plan shall be developed and documented including the start and endpoints of the processes under consideration and all relevant inputs and outputs.</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</si>
  <si>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</si>
  <si>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</si>
  <si>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rework. Each flow diagram shall be confirmed by the food safety team to cover all stages and hours of operation.</t>
  </si>
  <si>
    <t xml:space="preserve">The food safety team shall identify and document all food safety hazards that can reasonably be expected to occur at each step in the processes, including raw materials and other inputs. </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</si>
  <si>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</si>
  <si>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</si>
  <si>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</si>
  <si>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</si>
  <si>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</si>
  <si>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</si>
  <si>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</si>
  <si>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Procedures shall be in place to verify that critical control points are effectively monitored and appropriate corrective actions are applied. Implemented food safety plans shall be verified as part of SQF System verification (refer to 2.5).</t>
  </si>
  <si>
    <t xml:space="preserve">Critical control point monitoring, corrective action, and verification records shall be maintained and appropriately used. </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</si>
  <si>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</si>
  <si>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</si>
  <si>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</si>
  <si>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Provisions shall be made to isolate and contain all hazardous laboratory waste held on the premises and manage it separately from food waste. Laboratory waste outlets shall at a minimum be downstream of drains that service food processing and handling areas.</t>
  </si>
  <si>
    <t>Retention samples, if required by customers or regulations, shall be stored according to the typical storage conditions for the product and maintained for the stated shelflife of the product.</t>
  </si>
  <si>
    <t xml:space="preserve">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and
ii. All relevant personnel are aware of the organization’s quarantine and release requirements applicable to product placed under quarantine status.
</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</si>
  <si>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</si>
  <si>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releases shall be maintained.</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</si>
  <si>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</si>
  <si>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</si>
  <si>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</si>
  <si>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</si>
  <si>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Environmental testing results shall be monitored, tracked, and trended, and preventative actions (refer to 2.5.3.1) shall be implemented where unsatisfactory results or trends are observed.</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</si>
  <si>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</si>
  <si>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</si>
  <si>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</si>
  <si>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</si>
  <si>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 xml:space="preserve">Records of all investigation, root cause analysis, and resolution of non-conformities, their corrections, and the implementation of preventative actions shall be maintained. </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</si>
  <si>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Food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</si>
  <si>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Staff conducting internal audits shall be trained and competent in internal audit procedures. Where practical, staff conducting internal audits shall be independent of the function being audited.</t>
  </si>
  <si>
    <t>Regular inspections of the site and equipment shall be planned and carried out to verify Good Manufacturing Practices and facility and equipment maintenance are compliant to the SQF Food Safety Code: Food Manufacturing. The site shall:
i. Take corrections or corrective and preventative action; and
ii. Maintain records of inspections and any corrective actions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</si>
  <si>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</si>
  <si>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</si>
  <si>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Product start-up, product changeover, and packaging changeover (including label changes) procedures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</si>
  <si>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</si>
  <si>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t>
  </si>
  <si>
    <t xml:space="preserve">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
</t>
  </si>
  <si>
    <t xml:space="preserve">Records shall be maintained of withdrawal and recall tests, root cause investigations into actual withdrawals and recalls, and corrective and preventative actions applied. </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</si>
  <si>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</si>
  <si>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tested, and verified at least annually with gaps and appropriate corrective actions documented. Records of reviews of the crisis management plan shall be maintained.</t>
  </si>
  <si>
    <t xml:space="preserve">A food defense threat assessment shall be conducted to identify potential threats that can be caused by a deliberate act of sabotage or terrorist-like incident.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</si>
  <si>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</si>
  <si>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Instruction shall be provided to all relevant staff on the effective implementation of the food defense plan (refer to 2.9.2.1).</t>
  </si>
  <si>
    <t>The food defense threat assessment and prevention plan shall be reviewed and tested at least annually or when the threat level, as defined in the threat assessment, changes. Records of reviews and tests of the food defense plan shall be maintained.</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</si>
  <si>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</si>
  <si>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A food fraud mitigation plan shall be developed and implemented that specifies the methods by which the identified food fraud vulnerabilities shall be controlled, including identified food safety vulnerabilities of ingredients and materials.</t>
  </si>
  <si>
    <t>Instruction shall be provided to all relevant staff on the effective implementation of the food fraud mitigation plan (refer to 2.9.2.1).</t>
  </si>
  <si>
    <t>The food fraud vulnerability assessment and mitigation plan shall be reviewed and verified at least annually with gaps and corrective actions documented. Records of reviews shall be maintained.</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</si>
  <si>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 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</si>
  <si>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Instructions shall be provided to all relevant staff involved in the receipt or handling of raw materials, work-in-progress, rework, or finished product on how to identify, handle, store, and segregate raw materials and products containing allergens.</t>
  </si>
  <si>
    <t>Provisions shall be made to clearly identify and segregate foods that contain allergens. Segregation procedures shall be implemented and continually monitored.</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</si>
  <si>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</si>
  <si>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Based on risk assessment, procedures for validation and verification of the effectiveness of the cleaning and sanitation of areas and equipment in which allergens are used shall be documented and effectively implemented.</t>
  </si>
  <si>
    <t>Where allergenic material may be present, product changeover procedures shall be documented and implemented to eliminate the risk of cross-contact.</t>
  </si>
  <si>
    <t>The product identification system (refer to 2.6.1.1) shall make provision for clear identification and labeling, in accordance with the regulatory requirements of those products produced on production lines and equipment on which foods containing allergens are manufactured.</t>
  </si>
  <si>
    <t>The product trace system (refer to 2.6.2) shall take into consideration the conditions under which allergen-containing foods are manufactured and ensure full traceback of all ingredients and processing aids used.</t>
  </si>
  <si>
    <t>Re-working of product (refer to 2.4.6) containing food allergens shall be conducted under conditions that ensure product safety and integrity are maintained. Re-worked product containing allergens shall be clearly identified and traceable.</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</si>
  <si>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</si>
  <si>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</si>
  <si>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</si>
  <si>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Training materials, the delivery of training, and procedures on all tasks critical to meeting regulatory compliance and the maintenance of food safety shall be provided in language(s) understood by staff.</t>
  </si>
  <si>
    <t>Senior site management shall prepare and implement a policy statement that outlines at a minimum the commitment of all site management to:
i. Supply safe food;
ii.Establish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the language(s) understood by all site personnel.</t>
  </si>
  <si>
    <t>Specification, Formulations, Realization, and Supplier Approval</t>
  </si>
  <si>
    <t>Product Formulation and Realization</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</si>
  <si>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</si>
  <si>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The responsibility and procedure for selecting, evaluating, approving, and monitoring an approved supplier shall be documented and implemented. 
A current record of approved suppliers, receiving inspections, and supplier audits shall be maintained.</t>
  </si>
  <si>
    <t>Supplier Onsite Correction/ Corrective Action</t>
  </si>
  <si>
    <t xml:space="preserve">Need to identify a back-up practioner. </t>
  </si>
  <si>
    <t xml:space="preserve">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
</t>
  </si>
  <si>
    <t>Procedures shall be in place to ensure that all ingredients, materials, work- in-progress, rework, and finished product are utilized within their designated shelf-life.</t>
  </si>
  <si>
    <t>Equipment and utensils shall be designed, constructed, installed, operated, and maintained to meet any applicable regulatory requirements and to not pose a contamination threat to products.</t>
  </si>
  <si>
    <t>Benches, tables, conveyors, mixers, mincers, graders, and other mechanical processing equipment shall be hygienically designed and located for appropriate cleaning. Equipment surfaces shall be smooth, impervious, and free from cracks or crevices.</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</si>
  <si>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</si>
  <si>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 xml:space="preserve">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 </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</si>
  <si>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</si>
  <si>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 xml:space="preserve">Procedures shall be documented and implemented to address the resolution of potentially affected products when measuring,  testing, or inspection equipment is found to be out of calibration. </t>
  </si>
  <si>
    <t>Calibrated measuring, testing, and inspection equipment shall be protected from damage and unauthorized adjustment or use.</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</si>
  <si>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stored as outlined in element 11.6.4;
iv. Safety Data Sheets (SDS) are provided for all detergents and sanitizers purchased; and
v. Only trained staff handle sanitizers and detergents.</t>
  </si>
  <si>
    <t>Detergents and sanitizers that have been mixed for use shall be correctly mixed according to the manufacturers’ instructions, stored in containers that are suitable for use, and clearly identified. Mix concentrations shall be verified and records maintained.</t>
  </si>
  <si>
    <t>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t>
  </si>
  <si>
    <t>Personnel who are known to be carriers of infectious diseases that present a health risk to others through the packing or storage processes shall not engage in the processing or packing of food or enter storage areas where food is exposed.</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</si>
  <si>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</si>
  <si>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</si>
  <si>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</si>
  <si>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Signage in appropriate languages instructing people to wash their hands before entering the food processing areas shall be provided in a prominent position in break rooms, at break room exits, toilet rooms, and in outside eating areas, as applicable.</t>
  </si>
  <si>
    <t xml:space="preserve">Clothing worn by staff engaged in handling food shall be maintained, stored, laundered, and worn so it does not present a contamination risk to products. </t>
  </si>
  <si>
    <t xml:space="preserve">All visitors, including management staff, shall be required to remove jewelry and other loose objects in accordance with the facilities Good Manufacturing Practices and 11.3.3.8. All visitors shall wear suitable clothing and footwear when entering any food processing and handling area. </t>
  </si>
  <si>
    <t xml:space="preserve">Staff amenities shall have documented cleaning procedures, be supplied with appropriate lighting and ventilation, and shall be made available for use by all persons engaged in the handling and processing of product. </t>
  </si>
  <si>
    <t>Change rooms shall be provided to enable staff and visitors to change into and out of protective clothing as required. Change rooms shall be kept clean.</t>
  </si>
  <si>
    <t>High-risk change areas shall be provided for staff engaged in the processing of high-risk foods or processing operations in which clothing can be soiled.</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</si>
  <si>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</si>
  <si>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Supplies of hot and cold water shall be provided, as required, to enable the effective cleaning of the premises and equipment.</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</si>
  <si>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</si>
  <si>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Water treatment methods, equipment, and materials, if required, shall be designed, installed, and operated to ensure water receives effective treatment. 
Water treatment equipment shall be monitored regularly to ensure it remains serviceable.</t>
  </si>
  <si>
    <t>Water used as an ingredient in processing or for cleaning and sanitizing equipment shall be tested and, if required, treated to maintain potability (refer to 11.5.2.1).</t>
  </si>
  <si>
    <t xml:space="preserve">Ice provided for use during processing operations, as a processing aid, or an ingredient shall comply with 11.5.3.1. </t>
  </si>
  <si>
    <t>Compressed air or other gases (e.g., nitrogen or carbon dioxide) that contact food or food contact surfaces shall be clean and present no risk to food safety.</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</si>
  <si>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</si>
  <si>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Sufficient refrigeration capacity shall be available to chill, freeze, store chilled, or store frozen the maximum anticipated throughput of product with allowance for periodic cleaning of refrigerated areas.</t>
  </si>
  <si>
    <t>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t>
  </si>
  <si>
    <t>Racks provided for the storage of packaging shall be constructed of impervious materials and designed to enable cleaning and inspection of the floors and behind the racks. Storage areas shall be cleaned at a pre-determined frequency.</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</si>
  <si>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</si>
  <si>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</si>
  <si>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</si>
  <si>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Personnel who handle hazardous chemicals and toxic substances, including pesticides and cleaning chemicals,:
i. Shall be fully trained in the purpose of the hazardous chemicals and toxic substances, their storage, handling, and use;
ii. Be provided first aid equipment and personnel protective equipment (PPE); and
iii. Ensure compliance with the proper identification, storage, usage, disposal, and clean-up requirements.</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</si>
  <si>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staff who handle raw materials, to ensure cross-contamination is minimized.</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</si>
  <si>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</si>
  <si>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Provision is to be made for the containment and regular disposal of used cartons and packaging from thawed product so that there is no risk to the product.</t>
  </si>
  <si>
    <t>11.7.2.3</t>
  </si>
  <si>
    <t>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t>
  </si>
  <si>
    <t>Regular inspections of food handling/contact zones shall be conducted (refer to 2.5.4.3) to ensure they are free of glass or other like material and to establish changes to the condition of the objects listed in the glass inventory.</t>
  </si>
  <si>
    <t>Glass instrument dial covers on processing equipment and MIG thermometers shall be inspected at the start of each shift to confirm they have not been damaged.</t>
  </si>
  <si>
    <t>Loose metal objects on equipment, equipment covers, and overhead structures shall be removed or tightly fixed so as not to present a hazard.</t>
  </si>
  <si>
    <t>Knives and cutting instruments used in processing and packaging operations shall be controlled, kept clean, and well maintained. Snap-off blades shall not be used in manufacturing or storage areas.</t>
  </si>
  <si>
    <t>The responsibility, methods, and frequency for monitoring, maintaining, calibrating, and using screens, sieves, filters, or other technologies to remove or detect foreign matter shall be documented and implemented.</t>
  </si>
  <si>
    <t>Where detection and/or removal systems are used, the site shall establish limits for detection, based on a risk assessment of the product and its packaging, and identify the location(s) of the detector(s) in the process.</t>
  </si>
  <si>
    <t>Waste shall be removed on a regular basis and not allowed to build up in food handling or processing areas. Designated waste accumulation areas shall be maintained in a clean and tidy condition until external waste collection is undertaken.</t>
  </si>
  <si>
    <t>Reviews of the effectiveness of waste management shall form part of regular site inspections (refer to 2.5.4.3), and the results of these inspections shall be included in the relevant inspection reports.</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</si>
  <si>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</si>
  <si>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Food Manufacturing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</si>
</sst>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0" fillId="0" borderId="0" xfId="0" applyFill="1"/>
    <xf numFmtId="0" fontId="2" fillId="3" borderId="3" xfId="0" applyFont="1" applyFill="1" applyBorder="1" applyAlignment="1" applyProtection="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4" fillId="2" borderId="1" xfId="0" applyFont="1" applyFill="1" applyBorder="1" applyAlignment="1">
      <alignment horizontal="left" vertical="top" wrapText="1"/>
    </xf>
    <xf numFmtId="0" fontId="6" fillId="2" borderId="1" xfId="0" applyFont="1" applyFill="1" applyBorder="1" applyAlignment="1" applyProtection="1">
      <alignment horizontal="left" vertical="center"/>
    </xf>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left" vertical="top"/>
    </xf>
    <xf numFmtId="0" fontId="6"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6" fillId="2" borderId="1" xfId="0" applyFont="1" applyFill="1" applyBorder="1" applyAlignment="1" applyProtection="1">
      <alignment vertical="top" wrapText="1"/>
    </xf>
    <xf numFmtId="0" fontId="6" fillId="2" borderId="1" xfId="0" applyFont="1" applyFill="1" applyBorder="1" applyAlignment="1" applyProtection="1">
      <alignment wrapText="1"/>
    </xf>
    <xf numFmtId="0" fontId="6" fillId="2" borderId="1" xfId="0" applyFont="1" applyFill="1" applyBorder="1" applyAlignment="1" applyProtection="1">
      <alignment vertical="top"/>
    </xf>
    <xf numFmtId="0" fontId="6" fillId="0" borderId="1" xfId="0" applyFont="1" applyFill="1" applyBorder="1" applyAlignment="1" applyProtection="1">
      <alignment horizontal="left" vertical="top"/>
    </xf>
    <xf numFmtId="0" fontId="6" fillId="0" borderId="1" xfId="0" applyFont="1" applyFill="1" applyBorder="1" applyAlignment="1" applyProtection="1">
      <alignment vertical="top" wrapText="1"/>
    </xf>
    <xf numFmtId="0" fontId="5" fillId="0" borderId="1" xfId="0" applyFont="1" applyFill="1" applyBorder="1"/>
    <xf numFmtId="0" fontId="3" fillId="2" borderId="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7" fillId="0" borderId="0" xfId="0" applyFont="1"/>
    <xf numFmtId="0" fontId="3" fillId="0" borderId="1" xfId="0" applyFont="1" applyFill="1" applyBorder="1" applyAlignment="1" applyProtection="1">
      <alignment horizontal="left" vertical="top"/>
    </xf>
    <xf numFmtId="0" fontId="6"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3" fillId="2" borderId="1" xfId="0" applyFont="1" applyFill="1" applyBorder="1" applyAlignment="1">
      <alignment horizontal="left" vertical="top"/>
    </xf>
    <xf numFmtId="0" fontId="8" fillId="2" borderId="0" xfId="0" applyFont="1" applyFill="1" applyAlignment="1">
      <alignment horizontal="left" vertical="top"/>
    </xf>
    <xf numFmtId="0" fontId="5"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xf>
    <xf numFmtId="0" fontId="3" fillId="0" borderId="1" xfId="0" applyFont="1" applyFill="1" applyBorder="1" applyAlignment="1">
      <alignment horizontal="left" vertical="top"/>
    </xf>
    <xf numFmtId="0" fontId="8" fillId="0" borderId="0" xfId="0" applyFont="1" applyFill="1" applyAlignment="1">
      <alignment horizontal="left" vertical="top"/>
    </xf>
    <xf numFmtId="0" fontId="7" fillId="0" borderId="0" xfId="0" applyFont="1" applyFill="1" applyAlignment="1" applyProtection="1">
      <alignment horizontal="left" vertical="top"/>
    </xf>
    <xf numFmtId="0" fontId="2" fillId="0" borderId="0" xfId="0" applyFont="1" applyFill="1" applyAlignment="1" applyProtection="1">
      <alignment horizontal="left" vertical="top" wrapText="1"/>
    </xf>
    <xf numFmtId="0" fontId="9" fillId="3" borderId="4" xfId="0" applyFont="1" applyFill="1" applyBorder="1" applyAlignment="1" applyProtection="1">
      <alignment horizontal="left" vertical="center" wrapText="1" indent="6"/>
    </xf>
    <xf numFmtId="0" fontId="10" fillId="3" borderId="4" xfId="0" applyFont="1" applyFill="1" applyBorder="1" applyAlignment="1" applyProtection="1">
      <alignment horizontal="left" vertical="center" wrapText="1" indent="6"/>
    </xf>
    <xf numFmtId="0" fontId="10" fillId="3" borderId="5" xfId="0" applyFont="1" applyFill="1" applyBorder="1" applyAlignment="1" applyProtection="1">
      <alignment horizontal="left" vertical="center" wrapText="1" indent="6"/>
    </xf>
    <xf numFmtId="0" fontId="9" fillId="3" borderId="4" xfId="0" applyFont="1" applyFill="1" applyBorder="1" applyAlignment="1" applyProtection="1">
      <alignment horizontal="left" vertical="center" wrapText="1" indent="19"/>
    </xf>
    <xf numFmtId="0" fontId="10" fillId="3" borderId="4" xfId="0" applyFont="1" applyFill="1" applyBorder="1" applyAlignment="1" applyProtection="1">
      <alignment horizontal="left" vertical="center" wrapText="1" indent="19"/>
    </xf>
    <xf numFmtId="0" fontId="10" fillId="3" borderId="5" xfId="0" applyFont="1" applyFill="1" applyBorder="1" applyAlignment="1" applyProtection="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485323</xdr:colOff>
      <xdr:row>0</xdr:row>
      <xdr:rowOff>808094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104322</xdr:rowOff>
    </xdr:from>
    <xdr:to>
      <xdr:col>1</xdr:col>
      <xdr:colOff>1560287</xdr:colOff>
      <xdr:row>0</xdr:row>
      <xdr:rowOff>803559</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showGridLines="0" tabSelected="1" zoomScale="70" zoomScaleNormal="70" workbookViewId="0">
      <selection activeCell="B11" sqref="B1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7"/>
      <c r="B1" s="43" t="s">
        <v>760</v>
      </c>
      <c r="C1" s="44"/>
      <c r="D1" s="44"/>
      <c r="E1" s="45"/>
    </row>
    <row r="2" spans="1:6" s="4" customFormat="1" ht="15.75" x14ac:dyDescent="0.25">
      <c r="A2" s="8" t="s">
        <v>314</v>
      </c>
      <c r="B2" s="9" t="s">
        <v>315</v>
      </c>
      <c r="C2" s="9" t="s">
        <v>316</v>
      </c>
      <c r="D2" s="9" t="s">
        <v>317</v>
      </c>
      <c r="E2" s="9" t="s">
        <v>707</v>
      </c>
      <c r="F2" s="5"/>
    </row>
    <row r="3" spans="1:6" ht="34.5" x14ac:dyDescent="0.3">
      <c r="A3" s="10" t="s">
        <v>307</v>
      </c>
      <c r="B3" s="11" t="s">
        <v>308</v>
      </c>
      <c r="C3" s="12"/>
      <c r="D3" s="12"/>
      <c r="E3" s="12"/>
    </row>
    <row r="4" spans="1:6" s="3" customFormat="1" ht="34.5" x14ac:dyDescent="0.3">
      <c r="A4" s="10" t="s">
        <v>309</v>
      </c>
      <c r="B4" s="13" t="s">
        <v>310</v>
      </c>
      <c r="C4" s="12"/>
      <c r="D4" s="12"/>
      <c r="E4" s="12"/>
    </row>
    <row r="5" spans="1:6" s="3" customFormat="1" ht="51.75" x14ac:dyDescent="0.3">
      <c r="A5" s="10" t="s">
        <v>311</v>
      </c>
      <c r="B5" s="13" t="s">
        <v>312</v>
      </c>
      <c r="C5" s="12"/>
      <c r="D5" s="12"/>
      <c r="E5" s="12"/>
    </row>
    <row r="6" spans="1:6" s="3" customFormat="1" ht="34.5" x14ac:dyDescent="0.3">
      <c r="A6" s="13" t="s">
        <v>313</v>
      </c>
      <c r="B6" s="13" t="s">
        <v>313</v>
      </c>
      <c r="C6" s="12"/>
      <c r="D6" s="12"/>
      <c r="E6" s="12"/>
    </row>
    <row r="7" spans="1:6" ht="17.25" x14ac:dyDescent="0.3">
      <c r="A7" s="14"/>
      <c r="B7" s="15" t="s">
        <v>302</v>
      </c>
      <c r="C7" s="12"/>
      <c r="D7" s="12"/>
      <c r="E7" s="12"/>
    </row>
    <row r="8" spans="1:6" ht="17.25" x14ac:dyDescent="0.3">
      <c r="A8" s="16">
        <v>2.1</v>
      </c>
      <c r="B8" s="17" t="s">
        <v>135</v>
      </c>
      <c r="C8" s="12"/>
      <c r="D8" s="12"/>
      <c r="E8" s="12"/>
    </row>
    <row r="9" spans="1:6" ht="17.25" x14ac:dyDescent="0.3">
      <c r="A9" s="16" t="s">
        <v>136</v>
      </c>
      <c r="B9" s="17" t="s">
        <v>140</v>
      </c>
      <c r="C9" s="12"/>
      <c r="D9" s="12"/>
      <c r="E9" s="12"/>
    </row>
    <row r="10" spans="1:6" ht="172.5" x14ac:dyDescent="0.3">
      <c r="A10" s="18" t="s">
        <v>137</v>
      </c>
      <c r="B10" s="19" t="s">
        <v>702</v>
      </c>
      <c r="C10" s="12"/>
      <c r="D10" s="12"/>
      <c r="E10" s="12"/>
    </row>
    <row r="11" spans="1:6" ht="224.25" x14ac:dyDescent="0.3">
      <c r="A11" s="18" t="s">
        <v>138</v>
      </c>
      <c r="B11" s="19" t="s">
        <v>588</v>
      </c>
      <c r="C11" s="12"/>
      <c r="D11" s="12"/>
      <c r="E11" s="12"/>
    </row>
    <row r="12" spans="1:6" ht="103.5" x14ac:dyDescent="0.3">
      <c r="A12" s="18" t="s">
        <v>320</v>
      </c>
      <c r="B12" s="20" t="s">
        <v>589</v>
      </c>
      <c r="C12" s="12"/>
      <c r="D12" s="12"/>
      <c r="E12" s="12"/>
    </row>
    <row r="13" spans="1:6" ht="120.75" x14ac:dyDescent="0.3">
      <c r="A13" s="18" t="s">
        <v>321</v>
      </c>
      <c r="B13" s="19" t="s">
        <v>590</v>
      </c>
      <c r="C13" s="12"/>
      <c r="D13" s="12"/>
      <c r="E13" s="12" t="s">
        <v>708</v>
      </c>
    </row>
    <row r="14" spans="1:6" ht="138" x14ac:dyDescent="0.3">
      <c r="A14" s="18" t="s">
        <v>322</v>
      </c>
      <c r="B14" s="19" t="s">
        <v>591</v>
      </c>
      <c r="C14" s="12"/>
      <c r="D14" s="12"/>
      <c r="E14" s="12"/>
    </row>
    <row r="15" spans="1:6" ht="69" x14ac:dyDescent="0.3">
      <c r="A15" s="18" t="s">
        <v>323</v>
      </c>
      <c r="B15" s="19" t="s">
        <v>592</v>
      </c>
      <c r="C15" s="12"/>
      <c r="D15" s="12"/>
      <c r="E15" s="12"/>
    </row>
    <row r="16" spans="1:6" ht="51.75" x14ac:dyDescent="0.3">
      <c r="A16" s="18" t="s">
        <v>324</v>
      </c>
      <c r="B16" s="19" t="s">
        <v>593</v>
      </c>
      <c r="C16" s="12"/>
      <c r="D16" s="12"/>
      <c r="E16" s="12"/>
    </row>
    <row r="17" spans="1:5" ht="103.5" x14ac:dyDescent="0.3">
      <c r="A17" s="18" t="s">
        <v>325</v>
      </c>
      <c r="B17" s="19" t="s">
        <v>594</v>
      </c>
      <c r="C17" s="12"/>
      <c r="D17" s="12"/>
      <c r="E17" s="12"/>
    </row>
    <row r="18" spans="1:5" s="4" customFormat="1" ht="17.25" x14ac:dyDescent="0.3">
      <c r="A18" s="16" t="s">
        <v>139</v>
      </c>
      <c r="B18" s="21" t="s">
        <v>147</v>
      </c>
      <c r="C18" s="12"/>
      <c r="D18" s="12"/>
      <c r="E18" s="12"/>
    </row>
    <row r="19" spans="1:5" ht="156.75" customHeight="1" x14ac:dyDescent="0.3">
      <c r="A19" s="18" t="s">
        <v>141</v>
      </c>
      <c r="B19" s="19" t="s">
        <v>595</v>
      </c>
      <c r="C19" s="12"/>
      <c r="D19" s="12"/>
      <c r="E19" s="12"/>
    </row>
    <row r="20" spans="1:5" ht="51" customHeight="1" x14ac:dyDescent="0.3">
      <c r="A20" s="18" t="s">
        <v>142</v>
      </c>
      <c r="B20" s="19" t="s">
        <v>596</v>
      </c>
      <c r="C20" s="12"/>
      <c r="D20" s="12"/>
      <c r="E20" s="12"/>
    </row>
    <row r="21" spans="1:5" s="4" customFormat="1" ht="17.25" x14ac:dyDescent="0.3">
      <c r="A21" s="16" t="s">
        <v>143</v>
      </c>
      <c r="B21" s="21" t="s">
        <v>149</v>
      </c>
      <c r="C21" s="12"/>
      <c r="D21" s="12"/>
      <c r="E21" s="12"/>
    </row>
    <row r="22" spans="1:5" ht="69" x14ac:dyDescent="0.3">
      <c r="A22" s="18" t="s">
        <v>145</v>
      </c>
      <c r="B22" s="19" t="s">
        <v>597</v>
      </c>
      <c r="C22" s="12"/>
      <c r="D22" s="12"/>
      <c r="E22" s="12"/>
    </row>
    <row r="23" spans="1:5" ht="34.5" x14ac:dyDescent="0.3">
      <c r="A23" s="18" t="s">
        <v>146</v>
      </c>
      <c r="B23" s="20" t="s">
        <v>598</v>
      </c>
      <c r="C23" s="12"/>
      <c r="D23" s="12"/>
      <c r="E23" s="12"/>
    </row>
    <row r="24" spans="1:5" ht="51.75" x14ac:dyDescent="0.3">
      <c r="A24" s="18" t="s">
        <v>148</v>
      </c>
      <c r="B24" s="20" t="s">
        <v>599</v>
      </c>
      <c r="C24" s="12"/>
      <c r="D24" s="12"/>
      <c r="E24" s="12"/>
    </row>
    <row r="25" spans="1:5" ht="17.25" x14ac:dyDescent="0.3">
      <c r="A25" s="16">
        <v>2.2000000000000002</v>
      </c>
      <c r="B25" s="22" t="s">
        <v>150</v>
      </c>
      <c r="C25" s="12"/>
      <c r="D25" s="12"/>
      <c r="E25" s="12"/>
    </row>
    <row r="26" spans="1:5" ht="17.25" x14ac:dyDescent="0.3">
      <c r="A26" s="23" t="s">
        <v>151</v>
      </c>
      <c r="B26" s="21" t="s">
        <v>144</v>
      </c>
      <c r="C26" s="12"/>
      <c r="D26" s="12"/>
      <c r="E26" s="12"/>
    </row>
    <row r="27" spans="1:5" ht="241.5" x14ac:dyDescent="0.3">
      <c r="A27" s="18" t="s">
        <v>152</v>
      </c>
      <c r="B27" s="19" t="s">
        <v>600</v>
      </c>
      <c r="C27" s="12"/>
      <c r="D27" s="12"/>
      <c r="E27" s="12"/>
    </row>
    <row r="28" spans="1:5" ht="103.5" x14ac:dyDescent="0.3">
      <c r="A28" s="18" t="s">
        <v>153</v>
      </c>
      <c r="B28" s="19" t="s">
        <v>601</v>
      </c>
      <c r="C28" s="12"/>
      <c r="D28" s="12"/>
      <c r="E28" s="12"/>
    </row>
    <row r="29" spans="1:5" ht="17.25" x14ac:dyDescent="0.3">
      <c r="A29" s="16" t="s">
        <v>154</v>
      </c>
      <c r="B29" s="22" t="s">
        <v>155</v>
      </c>
      <c r="C29" s="12"/>
      <c r="D29" s="12"/>
      <c r="E29" s="12"/>
    </row>
    <row r="30" spans="1:5" ht="103.5" x14ac:dyDescent="0.3">
      <c r="A30" s="18" t="s">
        <v>156</v>
      </c>
      <c r="B30" s="19" t="s">
        <v>602</v>
      </c>
      <c r="C30" s="12"/>
      <c r="D30" s="12"/>
      <c r="E30" s="12"/>
    </row>
    <row r="31" spans="1:5" ht="17.25" x14ac:dyDescent="0.3">
      <c r="A31" s="16" t="s">
        <v>157</v>
      </c>
      <c r="B31" s="22" t="s">
        <v>158</v>
      </c>
      <c r="C31" s="12"/>
      <c r="D31" s="12"/>
      <c r="E31" s="12"/>
    </row>
    <row r="32" spans="1:5" ht="34.5" x14ac:dyDescent="0.3">
      <c r="A32" s="18" t="s">
        <v>159</v>
      </c>
      <c r="B32" s="19" t="s">
        <v>603</v>
      </c>
      <c r="C32" s="12"/>
      <c r="D32" s="12"/>
      <c r="E32" s="12"/>
    </row>
    <row r="33" spans="1:5" ht="51.75" x14ac:dyDescent="0.3">
      <c r="A33" s="18" t="s">
        <v>160</v>
      </c>
      <c r="B33" s="20" t="s">
        <v>604</v>
      </c>
      <c r="C33" s="12"/>
      <c r="D33" s="12"/>
      <c r="E33" s="12"/>
    </row>
    <row r="34" spans="1:5" ht="69" x14ac:dyDescent="0.3">
      <c r="A34" s="18" t="s">
        <v>161</v>
      </c>
      <c r="B34" s="19" t="s">
        <v>605</v>
      </c>
      <c r="C34" s="12"/>
      <c r="D34" s="12"/>
      <c r="E34" s="12"/>
    </row>
    <row r="35" spans="1:5" ht="17.25" x14ac:dyDescent="0.3">
      <c r="A35" s="16">
        <v>2.2999999999999998</v>
      </c>
      <c r="B35" s="22" t="s">
        <v>703</v>
      </c>
      <c r="C35" s="12"/>
      <c r="D35" s="12"/>
      <c r="E35" s="12"/>
    </row>
    <row r="36" spans="1:5" ht="17.25" x14ac:dyDescent="0.3">
      <c r="A36" s="16" t="s">
        <v>162</v>
      </c>
      <c r="B36" s="22" t="s">
        <v>704</v>
      </c>
      <c r="C36" s="12"/>
      <c r="D36" s="12"/>
      <c r="E36" s="12"/>
    </row>
    <row r="37" spans="1:5" ht="51.75" x14ac:dyDescent="0.3">
      <c r="A37" s="18" t="s">
        <v>163</v>
      </c>
      <c r="B37" s="19" t="s">
        <v>606</v>
      </c>
      <c r="C37" s="12"/>
      <c r="D37" s="12"/>
      <c r="E37" s="12"/>
    </row>
    <row r="38" spans="1:5" ht="224.25" x14ac:dyDescent="0.3">
      <c r="A38" s="18" t="s">
        <v>164</v>
      </c>
      <c r="B38" s="19" t="s">
        <v>607</v>
      </c>
      <c r="C38" s="12"/>
      <c r="D38" s="12"/>
      <c r="E38" s="12"/>
    </row>
    <row r="39" spans="1:5" ht="69" x14ac:dyDescent="0.3">
      <c r="A39" s="18" t="s">
        <v>165</v>
      </c>
      <c r="B39" s="19" t="s">
        <v>608</v>
      </c>
      <c r="C39" s="12"/>
      <c r="D39" s="12"/>
      <c r="E39" s="12"/>
    </row>
    <row r="40" spans="1:5" ht="51.75" x14ac:dyDescent="0.3">
      <c r="A40" s="18" t="s">
        <v>166</v>
      </c>
      <c r="B40" s="19" t="s">
        <v>609</v>
      </c>
      <c r="C40" s="12"/>
      <c r="D40" s="12"/>
      <c r="E40" s="12"/>
    </row>
    <row r="41" spans="1:5" ht="51.75" x14ac:dyDescent="0.3">
      <c r="A41" s="18" t="s">
        <v>167</v>
      </c>
      <c r="B41" s="19" t="s">
        <v>610</v>
      </c>
      <c r="C41" s="12"/>
      <c r="D41" s="12"/>
      <c r="E41" s="12"/>
    </row>
    <row r="42" spans="1:5" s="4" customFormat="1" ht="34.5" x14ac:dyDescent="0.3">
      <c r="A42" s="18" t="s">
        <v>326</v>
      </c>
      <c r="B42" s="19" t="s">
        <v>611</v>
      </c>
      <c r="C42" s="12"/>
      <c r="D42" s="12"/>
      <c r="E42" s="12"/>
    </row>
    <row r="43" spans="1:5" ht="17.25" x14ac:dyDescent="0.3">
      <c r="A43" s="16" t="s">
        <v>168</v>
      </c>
      <c r="B43" s="22" t="s">
        <v>327</v>
      </c>
      <c r="C43" s="12"/>
      <c r="D43" s="12"/>
      <c r="E43" s="12"/>
    </row>
    <row r="44" spans="1:5" ht="34.5" x14ac:dyDescent="0.3">
      <c r="A44" s="18" t="s">
        <v>169</v>
      </c>
      <c r="B44" s="19" t="s">
        <v>612</v>
      </c>
      <c r="C44" s="12"/>
      <c r="D44" s="12"/>
      <c r="E44" s="12"/>
    </row>
    <row r="45" spans="1:5" ht="51.75" x14ac:dyDescent="0.3">
      <c r="A45" s="18" t="s">
        <v>170</v>
      </c>
      <c r="B45" s="19" t="s">
        <v>613</v>
      </c>
      <c r="C45" s="12"/>
      <c r="D45" s="12"/>
      <c r="E45" s="12"/>
    </row>
    <row r="46" spans="1:5" ht="69" x14ac:dyDescent="0.3">
      <c r="A46" s="18" t="s">
        <v>303</v>
      </c>
      <c r="B46" s="19" t="s">
        <v>614</v>
      </c>
      <c r="C46" s="12"/>
      <c r="D46" s="12"/>
      <c r="E46" s="12"/>
    </row>
    <row r="47" spans="1:5" ht="51.75" x14ac:dyDescent="0.3">
      <c r="A47" s="18" t="s">
        <v>171</v>
      </c>
      <c r="B47" s="19" t="s">
        <v>615</v>
      </c>
      <c r="C47" s="12"/>
      <c r="D47" s="12"/>
      <c r="E47" s="12"/>
    </row>
    <row r="48" spans="1:5" ht="69" x14ac:dyDescent="0.3">
      <c r="A48" s="18" t="s">
        <v>172</v>
      </c>
      <c r="B48" s="19" t="s">
        <v>616</v>
      </c>
      <c r="C48" s="12"/>
      <c r="D48" s="12"/>
      <c r="E48" s="12"/>
    </row>
    <row r="49" spans="1:5" ht="155.25" x14ac:dyDescent="0.3">
      <c r="A49" s="18" t="s">
        <v>173</v>
      </c>
      <c r="B49" s="19" t="s">
        <v>617</v>
      </c>
      <c r="C49" s="12"/>
      <c r="D49" s="12"/>
      <c r="E49" s="12"/>
    </row>
    <row r="50" spans="1:5" ht="34.5" x14ac:dyDescent="0.3">
      <c r="A50" s="18" t="s">
        <v>174</v>
      </c>
      <c r="B50" s="19" t="s">
        <v>618</v>
      </c>
      <c r="C50" s="12"/>
      <c r="D50" s="12"/>
      <c r="E50" s="12"/>
    </row>
    <row r="51" spans="1:5" s="4" customFormat="1" ht="51.75" x14ac:dyDescent="0.3">
      <c r="A51" s="18" t="s">
        <v>328</v>
      </c>
      <c r="B51" s="19" t="s">
        <v>619</v>
      </c>
      <c r="C51" s="12"/>
      <c r="D51" s="12"/>
      <c r="E51" s="12"/>
    </row>
    <row r="52" spans="1:5" s="4" customFormat="1" ht="97.5" customHeight="1" x14ac:dyDescent="0.3">
      <c r="A52" s="18" t="s">
        <v>329</v>
      </c>
      <c r="B52" s="19" t="s">
        <v>620</v>
      </c>
      <c r="C52" s="12"/>
      <c r="D52" s="12"/>
      <c r="E52" s="12"/>
    </row>
    <row r="53" spans="1:5" s="4" customFormat="1" ht="69" x14ac:dyDescent="0.3">
      <c r="A53" s="18" t="s">
        <v>330</v>
      </c>
      <c r="B53" s="19" t="s">
        <v>621</v>
      </c>
      <c r="C53" s="12"/>
      <c r="D53" s="12"/>
      <c r="E53" s="12"/>
    </row>
    <row r="54" spans="1:5" ht="17.25" x14ac:dyDescent="0.3">
      <c r="A54" s="16" t="s">
        <v>175</v>
      </c>
      <c r="B54" s="22" t="s">
        <v>179</v>
      </c>
      <c r="C54" s="12"/>
      <c r="D54" s="12"/>
      <c r="E54" s="12"/>
    </row>
    <row r="55" spans="1:5" ht="51.75" x14ac:dyDescent="0.3">
      <c r="A55" s="18" t="s">
        <v>176</v>
      </c>
      <c r="B55" s="19" t="s">
        <v>622</v>
      </c>
      <c r="C55" s="12"/>
      <c r="D55" s="12"/>
      <c r="E55" s="12"/>
    </row>
    <row r="56" spans="1:5" ht="207" x14ac:dyDescent="0.3">
      <c r="A56" s="18" t="s">
        <v>177</v>
      </c>
      <c r="B56" s="19" t="s">
        <v>623</v>
      </c>
      <c r="C56" s="12"/>
      <c r="D56" s="12"/>
      <c r="E56" s="12"/>
    </row>
    <row r="57" spans="1:5" ht="103.5" x14ac:dyDescent="0.3">
      <c r="A57" s="18" t="s">
        <v>331</v>
      </c>
      <c r="B57" s="19" t="s">
        <v>624</v>
      </c>
      <c r="C57" s="12"/>
      <c r="D57" s="12"/>
      <c r="E57" s="12"/>
    </row>
    <row r="58" spans="1:5" s="4" customFormat="1" ht="34.5" x14ac:dyDescent="0.3">
      <c r="A58" s="18" t="s">
        <v>332</v>
      </c>
      <c r="B58" s="19" t="s">
        <v>625</v>
      </c>
      <c r="C58" s="12"/>
      <c r="D58" s="12"/>
      <c r="E58" s="12"/>
    </row>
    <row r="59" spans="1:5" ht="17.25" x14ac:dyDescent="0.3">
      <c r="A59" s="16" t="s">
        <v>178</v>
      </c>
      <c r="B59" s="22" t="s">
        <v>215</v>
      </c>
      <c r="C59" s="12"/>
      <c r="D59" s="12"/>
      <c r="E59" s="12"/>
    </row>
    <row r="60" spans="1:5" ht="69" x14ac:dyDescent="0.3">
      <c r="A60" s="18" t="s">
        <v>180</v>
      </c>
      <c r="B60" s="19" t="s">
        <v>706</v>
      </c>
      <c r="C60" s="12"/>
      <c r="D60" s="12"/>
      <c r="E60" s="12"/>
    </row>
    <row r="61" spans="1:5" s="4" customFormat="1" ht="189.75" x14ac:dyDescent="0.3">
      <c r="A61" s="18" t="s">
        <v>181</v>
      </c>
      <c r="B61" s="19" t="s">
        <v>626</v>
      </c>
      <c r="C61" s="12"/>
      <c r="D61" s="12"/>
      <c r="E61" s="12"/>
    </row>
    <row r="62" spans="1:5" s="4" customFormat="1" ht="51.75" x14ac:dyDescent="0.3">
      <c r="A62" s="18" t="s">
        <v>182</v>
      </c>
      <c r="B62" s="19" t="s">
        <v>627</v>
      </c>
      <c r="C62" s="12"/>
      <c r="D62" s="12"/>
      <c r="E62" s="12"/>
    </row>
    <row r="63" spans="1:5" s="4" customFormat="1" ht="51.75" x14ac:dyDescent="0.3">
      <c r="A63" s="18" t="s">
        <v>333</v>
      </c>
      <c r="B63" s="19" t="s">
        <v>628</v>
      </c>
      <c r="C63" s="12"/>
      <c r="D63" s="12"/>
      <c r="E63" s="12"/>
    </row>
    <row r="64" spans="1:5" s="4" customFormat="1" ht="69" x14ac:dyDescent="0.3">
      <c r="A64" s="18" t="s">
        <v>334</v>
      </c>
      <c r="B64" s="19" t="s">
        <v>629</v>
      </c>
      <c r="C64" s="12"/>
      <c r="D64" s="12"/>
      <c r="E64" s="12"/>
    </row>
    <row r="65" spans="1:5" ht="51.75" x14ac:dyDescent="0.3">
      <c r="A65" s="18" t="s">
        <v>335</v>
      </c>
      <c r="B65" s="19" t="s">
        <v>630</v>
      </c>
      <c r="C65" s="12"/>
      <c r="D65" s="12"/>
      <c r="E65" s="12"/>
    </row>
    <row r="66" spans="1:5" ht="17.25" x14ac:dyDescent="0.3">
      <c r="A66" s="16">
        <v>2.4</v>
      </c>
      <c r="B66" s="21" t="s">
        <v>183</v>
      </c>
      <c r="C66" s="12"/>
      <c r="D66" s="12"/>
      <c r="E66" s="12"/>
    </row>
    <row r="67" spans="1:5" ht="17.25" x14ac:dyDescent="0.3">
      <c r="A67" s="21" t="s">
        <v>184</v>
      </c>
      <c r="B67" s="21" t="s">
        <v>185</v>
      </c>
      <c r="C67" s="12"/>
      <c r="D67" s="12"/>
      <c r="E67" s="12"/>
    </row>
    <row r="68" spans="1:5" ht="103.5" x14ac:dyDescent="0.3">
      <c r="A68" s="18" t="s">
        <v>186</v>
      </c>
      <c r="B68" s="19" t="s">
        <v>631</v>
      </c>
      <c r="C68" s="12"/>
      <c r="D68" s="12"/>
      <c r="E68" s="12"/>
    </row>
    <row r="69" spans="1:5" ht="69" x14ac:dyDescent="0.3">
      <c r="A69" s="18" t="s">
        <v>187</v>
      </c>
      <c r="B69" s="19" t="s">
        <v>632</v>
      </c>
      <c r="C69" s="12"/>
      <c r="D69" s="12"/>
      <c r="E69" s="12"/>
    </row>
    <row r="70" spans="1:5" ht="51.75" x14ac:dyDescent="0.3">
      <c r="A70" s="18" t="s">
        <v>188</v>
      </c>
      <c r="B70" s="19" t="s">
        <v>633</v>
      </c>
      <c r="C70" s="12"/>
      <c r="D70" s="12"/>
      <c r="E70" s="12"/>
    </row>
    <row r="71" spans="1:5" ht="17.25" x14ac:dyDescent="0.3">
      <c r="A71" s="16" t="s">
        <v>189</v>
      </c>
      <c r="B71" s="21" t="s">
        <v>190</v>
      </c>
      <c r="C71" s="12"/>
      <c r="D71" s="12"/>
      <c r="E71" s="12"/>
    </row>
    <row r="72" spans="1:5" ht="69" x14ac:dyDescent="0.3">
      <c r="A72" s="18" t="s">
        <v>191</v>
      </c>
      <c r="B72" s="19" t="s">
        <v>634</v>
      </c>
      <c r="C72" s="12"/>
      <c r="D72" s="12"/>
      <c r="E72" s="12"/>
    </row>
    <row r="73" spans="1:5" ht="34.5" x14ac:dyDescent="0.3">
      <c r="A73" s="19" t="s">
        <v>192</v>
      </c>
      <c r="B73" s="19" t="s">
        <v>635</v>
      </c>
      <c r="C73" s="12"/>
      <c r="D73" s="12"/>
      <c r="E73" s="12"/>
    </row>
    <row r="74" spans="1:5" ht="17.25" x14ac:dyDescent="0.3">
      <c r="A74" s="16" t="s">
        <v>193</v>
      </c>
      <c r="B74" s="21" t="s">
        <v>194</v>
      </c>
      <c r="C74" s="12"/>
      <c r="D74" s="12"/>
      <c r="E74" s="12"/>
    </row>
    <row r="75" spans="1:5" ht="120.75" x14ac:dyDescent="0.3">
      <c r="A75" s="18" t="s">
        <v>195</v>
      </c>
      <c r="B75" s="19" t="s">
        <v>636</v>
      </c>
      <c r="C75" s="12"/>
      <c r="D75" s="12"/>
      <c r="E75" s="12"/>
    </row>
    <row r="76" spans="1:5" ht="103.5" x14ac:dyDescent="0.3">
      <c r="A76" s="18" t="s">
        <v>196</v>
      </c>
      <c r="B76" s="19" t="s">
        <v>336</v>
      </c>
      <c r="C76" s="12"/>
      <c r="D76" s="12"/>
      <c r="E76" s="12"/>
    </row>
    <row r="77" spans="1:5" ht="51.75" x14ac:dyDescent="0.3">
      <c r="A77" s="18" t="s">
        <v>197</v>
      </c>
      <c r="B77" s="19" t="s">
        <v>637</v>
      </c>
      <c r="C77" s="12"/>
      <c r="D77" s="12"/>
      <c r="E77" s="12"/>
    </row>
    <row r="78" spans="1:5" ht="69" x14ac:dyDescent="0.3">
      <c r="A78" s="18" t="s">
        <v>198</v>
      </c>
      <c r="B78" s="19" t="s">
        <v>638</v>
      </c>
      <c r="C78" s="12"/>
      <c r="D78" s="12"/>
      <c r="E78" s="12"/>
    </row>
    <row r="79" spans="1:5" ht="69" x14ac:dyDescent="0.3">
      <c r="A79" s="18" t="s">
        <v>199</v>
      </c>
      <c r="B79" s="19" t="s">
        <v>639</v>
      </c>
      <c r="C79" s="12"/>
      <c r="D79" s="12"/>
      <c r="E79" s="12"/>
    </row>
    <row r="80" spans="1:5" ht="103.5" x14ac:dyDescent="0.3">
      <c r="A80" s="18" t="s">
        <v>200</v>
      </c>
      <c r="B80" s="19" t="s">
        <v>640</v>
      </c>
      <c r="C80" s="12"/>
      <c r="D80" s="12"/>
      <c r="E80" s="12"/>
    </row>
    <row r="81" spans="1:5" ht="51.75" x14ac:dyDescent="0.3">
      <c r="A81" s="18" t="s">
        <v>201</v>
      </c>
      <c r="B81" s="19" t="s">
        <v>641</v>
      </c>
      <c r="C81" s="12"/>
      <c r="D81" s="12"/>
      <c r="E81" s="12"/>
    </row>
    <row r="82" spans="1:5" ht="86.25" x14ac:dyDescent="0.3">
      <c r="A82" s="18" t="s">
        <v>202</v>
      </c>
      <c r="B82" s="19" t="s">
        <v>642</v>
      </c>
      <c r="C82" s="12"/>
      <c r="D82" s="12"/>
      <c r="E82" s="12"/>
    </row>
    <row r="83" spans="1:5" ht="69" x14ac:dyDescent="0.3">
      <c r="A83" s="18" t="s">
        <v>203</v>
      </c>
      <c r="B83" s="19" t="s">
        <v>643</v>
      </c>
      <c r="C83" s="12"/>
      <c r="D83" s="12"/>
      <c r="E83" s="12"/>
    </row>
    <row r="84" spans="1:5" ht="103.5" x14ac:dyDescent="0.3">
      <c r="A84" s="18" t="s">
        <v>204</v>
      </c>
      <c r="B84" s="19" t="s">
        <v>644</v>
      </c>
      <c r="C84" s="12"/>
      <c r="D84" s="12"/>
      <c r="E84" s="12"/>
    </row>
    <row r="85" spans="1:5" ht="86.25" x14ac:dyDescent="0.3">
      <c r="A85" s="18" t="s">
        <v>205</v>
      </c>
      <c r="B85" s="19" t="s">
        <v>645</v>
      </c>
      <c r="C85" s="12"/>
      <c r="D85" s="12"/>
      <c r="E85" s="12"/>
    </row>
    <row r="86" spans="1:5" ht="69" x14ac:dyDescent="0.3">
      <c r="A86" s="18" t="s">
        <v>206</v>
      </c>
      <c r="B86" s="19" t="s">
        <v>646</v>
      </c>
      <c r="C86" s="12"/>
      <c r="D86" s="12"/>
      <c r="E86" s="12"/>
    </row>
    <row r="87" spans="1:5" ht="69" x14ac:dyDescent="0.3">
      <c r="A87" s="18" t="s">
        <v>207</v>
      </c>
      <c r="B87" s="19" t="s">
        <v>647</v>
      </c>
      <c r="C87" s="12"/>
      <c r="D87" s="12"/>
      <c r="E87" s="12"/>
    </row>
    <row r="88" spans="1:5" ht="86.25" x14ac:dyDescent="0.3">
      <c r="A88" s="18" t="s">
        <v>208</v>
      </c>
      <c r="B88" s="19" t="s">
        <v>648</v>
      </c>
      <c r="C88" s="12"/>
      <c r="D88" s="12"/>
      <c r="E88" s="12"/>
    </row>
    <row r="89" spans="1:5" ht="51.75" x14ac:dyDescent="0.3">
      <c r="A89" s="18" t="s">
        <v>209</v>
      </c>
      <c r="B89" s="19" t="s">
        <v>649</v>
      </c>
      <c r="C89" s="12"/>
      <c r="D89" s="12"/>
      <c r="E89" s="12"/>
    </row>
    <row r="90" spans="1:5" ht="34.5" x14ac:dyDescent="0.3">
      <c r="A90" s="18" t="s">
        <v>210</v>
      </c>
      <c r="B90" s="19" t="s">
        <v>650</v>
      </c>
      <c r="C90" s="12"/>
      <c r="D90" s="12"/>
      <c r="E90" s="12"/>
    </row>
    <row r="91" spans="1:5" ht="69" x14ac:dyDescent="0.3">
      <c r="A91" s="18" t="s">
        <v>211</v>
      </c>
      <c r="B91" s="19" t="s">
        <v>212</v>
      </c>
      <c r="C91" s="12"/>
      <c r="D91" s="12"/>
      <c r="E91" s="12"/>
    </row>
    <row r="92" spans="1:5" ht="17.25" x14ac:dyDescent="0.3">
      <c r="A92" s="16" t="s">
        <v>214</v>
      </c>
      <c r="B92" s="21" t="s">
        <v>250</v>
      </c>
      <c r="C92" s="12"/>
      <c r="D92" s="12"/>
      <c r="E92" s="12"/>
    </row>
    <row r="93" spans="1:5" ht="155.25" x14ac:dyDescent="0.3">
      <c r="A93" s="18" t="s">
        <v>217</v>
      </c>
      <c r="B93" s="19" t="s">
        <v>651</v>
      </c>
      <c r="C93" s="12"/>
      <c r="D93" s="12"/>
      <c r="E93" s="12"/>
    </row>
    <row r="94" spans="1:5" ht="207" x14ac:dyDescent="0.3">
      <c r="A94" s="18" t="s">
        <v>219</v>
      </c>
      <c r="B94" s="19" t="s">
        <v>652</v>
      </c>
      <c r="C94" s="12"/>
      <c r="D94" s="12"/>
      <c r="E94" s="12"/>
    </row>
    <row r="95" spans="1:5" ht="103.5" x14ac:dyDescent="0.3">
      <c r="A95" s="18" t="s">
        <v>220</v>
      </c>
      <c r="B95" s="19" t="s">
        <v>653</v>
      </c>
      <c r="C95" s="12"/>
      <c r="D95" s="12"/>
      <c r="E95" s="12"/>
    </row>
    <row r="96" spans="1:5" ht="69" x14ac:dyDescent="0.3">
      <c r="A96" s="18" t="s">
        <v>221</v>
      </c>
      <c r="B96" s="19" t="s">
        <v>654</v>
      </c>
      <c r="C96" s="12"/>
      <c r="D96" s="12"/>
      <c r="E96" s="12"/>
    </row>
    <row r="97" spans="1:5" ht="51.75" x14ac:dyDescent="0.3">
      <c r="A97" s="18" t="s">
        <v>222</v>
      </c>
      <c r="B97" s="19" t="s">
        <v>655</v>
      </c>
      <c r="C97" s="12"/>
      <c r="D97" s="12"/>
      <c r="E97" s="12"/>
    </row>
    <row r="98" spans="1:5" ht="17.25" x14ac:dyDescent="0.3">
      <c r="A98" s="18" t="s">
        <v>223</v>
      </c>
      <c r="B98" s="19" t="s">
        <v>337</v>
      </c>
      <c r="C98" s="12"/>
      <c r="D98" s="12"/>
      <c r="E98" s="12"/>
    </row>
    <row r="99" spans="1:5" ht="17.25" x14ac:dyDescent="0.3">
      <c r="A99" s="16" t="s">
        <v>213</v>
      </c>
      <c r="B99" s="21" t="s">
        <v>338</v>
      </c>
      <c r="C99" s="12"/>
      <c r="D99" s="12"/>
      <c r="E99" s="12"/>
    </row>
    <row r="100" spans="1:5" ht="153" customHeight="1" x14ac:dyDescent="0.3">
      <c r="A100" s="18" t="s">
        <v>216</v>
      </c>
      <c r="B100" s="19" t="s">
        <v>656</v>
      </c>
      <c r="C100" s="12"/>
      <c r="D100" s="12"/>
      <c r="E100" s="12"/>
    </row>
    <row r="101" spans="1:5" ht="34.5" x14ac:dyDescent="0.3">
      <c r="A101" s="18" t="s">
        <v>218</v>
      </c>
      <c r="B101" s="19" t="s">
        <v>339</v>
      </c>
      <c r="C101" s="12"/>
      <c r="D101" s="12"/>
      <c r="E101" s="12"/>
    </row>
    <row r="102" spans="1:5" ht="17.25" x14ac:dyDescent="0.3">
      <c r="A102" s="16" t="s">
        <v>224</v>
      </c>
      <c r="B102" s="21" t="s">
        <v>227</v>
      </c>
      <c r="C102" s="12"/>
      <c r="D102" s="12"/>
      <c r="E102" s="12"/>
    </row>
    <row r="103" spans="1:5" ht="189.75" x14ac:dyDescent="0.3">
      <c r="A103" s="18" t="s">
        <v>225</v>
      </c>
      <c r="B103" s="19" t="s">
        <v>657</v>
      </c>
      <c r="C103" s="12"/>
      <c r="D103" s="12"/>
      <c r="E103" s="12"/>
    </row>
    <row r="104" spans="1:5" ht="17.25" x14ac:dyDescent="0.3">
      <c r="A104" s="16" t="s">
        <v>226</v>
      </c>
      <c r="B104" s="21" t="s">
        <v>231</v>
      </c>
      <c r="C104" s="12"/>
      <c r="D104" s="12"/>
      <c r="E104" s="12"/>
    </row>
    <row r="105" spans="1:5" ht="103.5" x14ac:dyDescent="0.3">
      <c r="A105" s="18" t="s">
        <v>228</v>
      </c>
      <c r="B105" s="19" t="s">
        <v>658</v>
      </c>
      <c r="C105" s="12"/>
      <c r="D105" s="12"/>
      <c r="E105" s="12"/>
    </row>
    <row r="106" spans="1:5" ht="103.5" x14ac:dyDescent="0.3">
      <c r="A106" s="18" t="s">
        <v>229</v>
      </c>
      <c r="B106" s="19" t="s">
        <v>659</v>
      </c>
      <c r="C106" s="12"/>
      <c r="D106" s="12"/>
      <c r="E106" s="12"/>
    </row>
    <row r="107" spans="1:5" s="4" customFormat="1" ht="86.25" x14ac:dyDescent="0.3">
      <c r="A107" s="18" t="s">
        <v>340</v>
      </c>
      <c r="B107" s="19" t="s">
        <v>660</v>
      </c>
      <c r="C107" s="12"/>
      <c r="D107" s="12"/>
      <c r="E107" s="12"/>
    </row>
    <row r="108" spans="1:5" ht="17.25" x14ac:dyDescent="0.3">
      <c r="A108" s="16" t="s">
        <v>230</v>
      </c>
      <c r="B108" s="21" t="s">
        <v>301</v>
      </c>
      <c r="C108" s="12"/>
      <c r="D108" s="12"/>
      <c r="E108" s="12"/>
    </row>
    <row r="109" spans="1:5" ht="86.25" x14ac:dyDescent="0.3">
      <c r="A109" s="18" t="s">
        <v>232</v>
      </c>
      <c r="B109" s="19" t="s">
        <v>661</v>
      </c>
      <c r="C109" s="12"/>
      <c r="D109" s="12"/>
      <c r="E109" s="12"/>
    </row>
    <row r="110" spans="1:5" ht="120.75" x14ac:dyDescent="0.3">
      <c r="A110" s="18" t="s">
        <v>233</v>
      </c>
      <c r="B110" s="19" t="s">
        <v>662</v>
      </c>
      <c r="C110" s="12"/>
      <c r="D110" s="12"/>
      <c r="E110" s="12"/>
    </row>
    <row r="111" spans="1:5" ht="51.75" x14ac:dyDescent="0.3">
      <c r="A111" s="18" t="s">
        <v>234</v>
      </c>
      <c r="B111" s="19" t="s">
        <v>663</v>
      </c>
      <c r="C111" s="12"/>
      <c r="D111" s="12"/>
      <c r="E111" s="12"/>
    </row>
    <row r="112" spans="1:5" ht="17.25" x14ac:dyDescent="0.3">
      <c r="A112" s="16">
        <v>2.5</v>
      </c>
      <c r="B112" s="21" t="s">
        <v>235</v>
      </c>
      <c r="C112" s="12"/>
      <c r="D112" s="12"/>
      <c r="E112" s="12"/>
    </row>
    <row r="113" spans="1:5" ht="17.25" x14ac:dyDescent="0.3">
      <c r="A113" s="16" t="s">
        <v>236</v>
      </c>
      <c r="B113" s="21" t="s">
        <v>239</v>
      </c>
      <c r="C113" s="12"/>
      <c r="D113" s="12"/>
      <c r="E113" s="12"/>
    </row>
    <row r="114" spans="1:5" ht="172.5" x14ac:dyDescent="0.3">
      <c r="A114" s="18" t="s">
        <v>237</v>
      </c>
      <c r="B114" s="19" t="s">
        <v>664</v>
      </c>
      <c r="C114" s="12"/>
      <c r="D114" s="12"/>
      <c r="E114" s="12"/>
    </row>
    <row r="115" spans="1:5" ht="17.25" x14ac:dyDescent="0.3">
      <c r="A115" s="16" t="s">
        <v>238</v>
      </c>
      <c r="B115" s="21" t="s">
        <v>243</v>
      </c>
      <c r="C115" s="12"/>
      <c r="D115" s="12"/>
      <c r="E115" s="12"/>
    </row>
    <row r="116" spans="1:5" ht="103.5" x14ac:dyDescent="0.3">
      <c r="A116" s="18" t="s">
        <v>240</v>
      </c>
      <c r="B116" s="19" t="s">
        <v>665</v>
      </c>
      <c r="C116" s="12"/>
      <c r="D116" s="12"/>
      <c r="E116" s="12"/>
    </row>
    <row r="117" spans="1:5" ht="69" x14ac:dyDescent="0.3">
      <c r="A117" s="18" t="s">
        <v>241</v>
      </c>
      <c r="B117" s="19" t="s">
        <v>666</v>
      </c>
      <c r="C117" s="12"/>
      <c r="D117" s="12"/>
      <c r="E117" s="12"/>
    </row>
    <row r="118" spans="1:5" ht="17.25" x14ac:dyDescent="0.3">
      <c r="A118" s="16" t="s">
        <v>242</v>
      </c>
      <c r="B118" s="21" t="s">
        <v>248</v>
      </c>
      <c r="C118" s="12"/>
      <c r="D118" s="12"/>
      <c r="E118" s="12"/>
    </row>
    <row r="119" spans="1:5" ht="120.75" x14ac:dyDescent="0.3">
      <c r="A119" s="18" t="s">
        <v>244</v>
      </c>
      <c r="B119" s="19" t="s">
        <v>667</v>
      </c>
      <c r="C119" s="12"/>
      <c r="D119" s="12"/>
      <c r="E119" s="12"/>
    </row>
    <row r="120" spans="1:5" ht="51.75" x14ac:dyDescent="0.3">
      <c r="A120" s="18" t="s">
        <v>249</v>
      </c>
      <c r="B120" s="19" t="s">
        <v>668</v>
      </c>
      <c r="C120" s="12"/>
      <c r="D120" s="12"/>
      <c r="E120" s="12"/>
    </row>
    <row r="121" spans="1:5" s="6" customFormat="1" ht="17.25" x14ac:dyDescent="0.3">
      <c r="A121" s="24" t="s">
        <v>245</v>
      </c>
      <c r="B121" s="25" t="s">
        <v>253</v>
      </c>
      <c r="C121" s="26"/>
      <c r="D121" s="26"/>
      <c r="E121" s="26"/>
    </row>
    <row r="122" spans="1:5" ht="189.75" x14ac:dyDescent="0.3">
      <c r="A122" s="18" t="s">
        <v>246</v>
      </c>
      <c r="B122" s="19" t="s">
        <v>669</v>
      </c>
      <c r="C122" s="12"/>
      <c r="D122" s="12"/>
      <c r="E122" s="12"/>
    </row>
    <row r="123" spans="1:5" ht="51.75" x14ac:dyDescent="0.3">
      <c r="A123" s="18" t="s">
        <v>247</v>
      </c>
      <c r="B123" s="19" t="s">
        <v>670</v>
      </c>
      <c r="C123" s="12"/>
      <c r="D123" s="12"/>
      <c r="E123" s="12"/>
    </row>
    <row r="124" spans="1:5" ht="86.25" x14ac:dyDescent="0.3">
      <c r="A124" s="18" t="s">
        <v>251</v>
      </c>
      <c r="B124" s="19" t="s">
        <v>671</v>
      </c>
      <c r="C124" s="12"/>
      <c r="D124" s="12"/>
      <c r="E124" s="12"/>
    </row>
    <row r="125" spans="1:5" ht="86.25" x14ac:dyDescent="0.3">
      <c r="A125" s="18" t="s">
        <v>252</v>
      </c>
      <c r="B125" s="19" t="s">
        <v>672</v>
      </c>
      <c r="C125" s="12"/>
      <c r="D125" s="12"/>
      <c r="E125" s="12"/>
    </row>
    <row r="126" spans="1:5" ht="17.25" x14ac:dyDescent="0.3">
      <c r="A126" s="16">
        <v>2.6</v>
      </c>
      <c r="B126" s="21" t="s">
        <v>341</v>
      </c>
      <c r="C126" s="12"/>
      <c r="D126" s="12"/>
      <c r="E126" s="12"/>
    </row>
    <row r="127" spans="1:5" ht="17.25" x14ac:dyDescent="0.3">
      <c r="A127" s="16" t="s">
        <v>254</v>
      </c>
      <c r="B127" s="21" t="s">
        <v>255</v>
      </c>
      <c r="C127" s="12"/>
      <c r="D127" s="12"/>
      <c r="E127" s="12"/>
    </row>
    <row r="128" spans="1:5" ht="155.25" x14ac:dyDescent="0.3">
      <c r="A128" s="18" t="s">
        <v>256</v>
      </c>
      <c r="B128" s="19" t="s">
        <v>673</v>
      </c>
      <c r="C128" s="12"/>
      <c r="D128" s="12"/>
      <c r="E128" s="12"/>
    </row>
    <row r="129" spans="1:5" ht="120.75" x14ac:dyDescent="0.3">
      <c r="A129" s="18" t="s">
        <v>257</v>
      </c>
      <c r="B129" s="19" t="s">
        <v>674</v>
      </c>
      <c r="C129" s="12"/>
      <c r="D129" s="12"/>
      <c r="E129" s="12"/>
    </row>
    <row r="130" spans="1:5" ht="17.25" x14ac:dyDescent="0.3">
      <c r="A130" s="16" t="s">
        <v>258</v>
      </c>
      <c r="B130" s="21" t="s">
        <v>259</v>
      </c>
      <c r="C130" s="12"/>
      <c r="D130" s="12"/>
      <c r="E130" s="12"/>
    </row>
    <row r="131" spans="1:5" ht="224.25" x14ac:dyDescent="0.3">
      <c r="A131" s="18" t="s">
        <v>260</v>
      </c>
      <c r="B131" s="19" t="s">
        <v>675</v>
      </c>
      <c r="C131" s="12"/>
      <c r="D131" s="12"/>
      <c r="E131" s="12"/>
    </row>
    <row r="132" spans="1:5" ht="17.25" x14ac:dyDescent="0.3">
      <c r="A132" s="16" t="s">
        <v>261</v>
      </c>
      <c r="B132" s="21" t="s">
        <v>262</v>
      </c>
      <c r="C132" s="12"/>
      <c r="D132" s="12"/>
      <c r="E132" s="12"/>
    </row>
    <row r="133" spans="1:5" ht="207" x14ac:dyDescent="0.3">
      <c r="A133" s="18" t="s">
        <v>263</v>
      </c>
      <c r="B133" s="19" t="s">
        <v>676</v>
      </c>
      <c r="C133" s="12"/>
      <c r="D133" s="12"/>
      <c r="E133" s="12"/>
    </row>
    <row r="134" spans="1:5" ht="138" x14ac:dyDescent="0.3">
      <c r="A134" s="18" t="s">
        <v>264</v>
      </c>
      <c r="B134" s="19" t="s">
        <v>677</v>
      </c>
      <c r="C134" s="12"/>
      <c r="D134" s="12"/>
      <c r="E134" s="12"/>
    </row>
    <row r="135" spans="1:5" ht="51.75" x14ac:dyDescent="0.3">
      <c r="A135" s="18" t="s">
        <v>265</v>
      </c>
      <c r="B135" s="19" t="s">
        <v>678</v>
      </c>
      <c r="C135" s="12"/>
      <c r="D135" s="12"/>
      <c r="E135" s="12"/>
    </row>
    <row r="136" spans="1:5" ht="51.75" x14ac:dyDescent="0.3">
      <c r="A136" s="18" t="s">
        <v>266</v>
      </c>
      <c r="B136" s="19" t="s">
        <v>267</v>
      </c>
      <c r="C136" s="12"/>
      <c r="D136" s="12"/>
      <c r="E136" s="12"/>
    </row>
    <row r="137" spans="1:5" s="4" customFormat="1" ht="17.25" x14ac:dyDescent="0.3">
      <c r="A137" s="16" t="s">
        <v>342</v>
      </c>
      <c r="B137" s="21" t="s">
        <v>343</v>
      </c>
      <c r="C137" s="12"/>
      <c r="D137" s="12"/>
      <c r="E137" s="12"/>
    </row>
    <row r="138" spans="1:5" s="4" customFormat="1" ht="327.75" x14ac:dyDescent="0.3">
      <c r="A138" s="18" t="s">
        <v>344</v>
      </c>
      <c r="B138" s="19" t="s">
        <v>679</v>
      </c>
      <c r="C138" s="12"/>
      <c r="D138" s="12"/>
      <c r="E138" s="12"/>
    </row>
    <row r="139" spans="1:5" s="4" customFormat="1" ht="51.75" x14ac:dyDescent="0.3">
      <c r="A139" s="18" t="s">
        <v>345</v>
      </c>
      <c r="B139" s="19" t="s">
        <v>680</v>
      </c>
      <c r="C139" s="12"/>
      <c r="D139" s="12"/>
      <c r="E139" s="12"/>
    </row>
    <row r="140" spans="1:5" ht="17.25" x14ac:dyDescent="0.3">
      <c r="A140" s="16">
        <v>2.7</v>
      </c>
      <c r="B140" s="21" t="s">
        <v>268</v>
      </c>
      <c r="C140" s="12"/>
      <c r="D140" s="12"/>
      <c r="E140" s="12"/>
    </row>
    <row r="141" spans="1:5" ht="17.25" x14ac:dyDescent="0.3">
      <c r="A141" s="16" t="s">
        <v>269</v>
      </c>
      <c r="B141" s="21" t="s">
        <v>270</v>
      </c>
      <c r="C141" s="12"/>
      <c r="D141" s="12"/>
      <c r="E141" s="12"/>
    </row>
    <row r="142" spans="1:5" ht="51.75" x14ac:dyDescent="0.3">
      <c r="A142" s="18" t="s">
        <v>304</v>
      </c>
      <c r="B142" s="19" t="s">
        <v>681</v>
      </c>
      <c r="C142" s="12"/>
      <c r="D142" s="12"/>
      <c r="E142" s="12"/>
    </row>
    <row r="143" spans="1:5" ht="327.75" x14ac:dyDescent="0.3">
      <c r="A143" s="18" t="s">
        <v>305</v>
      </c>
      <c r="B143" s="19" t="s">
        <v>682</v>
      </c>
      <c r="C143" s="12"/>
      <c r="D143" s="12"/>
      <c r="E143" s="12"/>
    </row>
    <row r="144" spans="1:5" ht="34.5" x14ac:dyDescent="0.3">
      <c r="A144" s="18" t="s">
        <v>271</v>
      </c>
      <c r="B144" s="19" t="s">
        <v>683</v>
      </c>
      <c r="C144" s="12"/>
      <c r="D144" s="12"/>
      <c r="E144" s="12"/>
    </row>
    <row r="145" spans="1:5" ht="69" x14ac:dyDescent="0.3">
      <c r="A145" s="18" t="s">
        <v>272</v>
      </c>
      <c r="B145" s="19" t="s">
        <v>684</v>
      </c>
      <c r="C145" s="12"/>
      <c r="D145" s="12"/>
      <c r="E145" s="12"/>
    </row>
    <row r="146" spans="1:5" ht="17.25" x14ac:dyDescent="0.3">
      <c r="A146" s="16" t="s">
        <v>273</v>
      </c>
      <c r="B146" s="21" t="s">
        <v>346</v>
      </c>
      <c r="C146" s="12"/>
      <c r="D146" s="12"/>
      <c r="E146" s="12"/>
    </row>
    <row r="147" spans="1:5" ht="69" x14ac:dyDescent="0.3">
      <c r="A147" s="18" t="s">
        <v>274</v>
      </c>
      <c r="B147" s="19" t="s">
        <v>685</v>
      </c>
      <c r="C147" s="12"/>
      <c r="D147" s="12"/>
      <c r="E147" s="12"/>
    </row>
    <row r="148" spans="1:5" ht="51.75" x14ac:dyDescent="0.3">
      <c r="A148" s="18" t="s">
        <v>275</v>
      </c>
      <c r="B148" s="19" t="s">
        <v>686</v>
      </c>
      <c r="C148" s="12"/>
      <c r="D148" s="12"/>
      <c r="E148" s="12"/>
    </row>
    <row r="149" spans="1:5" ht="34.5" x14ac:dyDescent="0.3">
      <c r="A149" s="18" t="s">
        <v>276</v>
      </c>
      <c r="B149" s="19" t="s">
        <v>687</v>
      </c>
      <c r="C149" s="12"/>
      <c r="D149" s="12"/>
      <c r="E149" s="12"/>
    </row>
    <row r="150" spans="1:5" ht="51.75" x14ac:dyDescent="0.3">
      <c r="A150" s="18" t="s">
        <v>277</v>
      </c>
      <c r="B150" s="19" t="s">
        <v>688</v>
      </c>
      <c r="C150" s="12"/>
      <c r="D150" s="12"/>
      <c r="E150" s="12"/>
    </row>
    <row r="151" spans="1:5" ht="17.25" x14ac:dyDescent="0.3">
      <c r="A151" s="27">
        <v>2.8</v>
      </c>
      <c r="B151" s="21" t="s">
        <v>287</v>
      </c>
      <c r="C151" s="12"/>
      <c r="D151" s="12"/>
      <c r="E151" s="12"/>
    </row>
    <row r="152" spans="1:5" ht="17.25" x14ac:dyDescent="0.3">
      <c r="A152" s="16" t="s">
        <v>278</v>
      </c>
      <c r="B152" s="21" t="s">
        <v>347</v>
      </c>
      <c r="C152" s="12"/>
      <c r="D152" s="12"/>
      <c r="E152" s="12"/>
    </row>
    <row r="153" spans="1:5" ht="224.25" x14ac:dyDescent="0.3">
      <c r="A153" s="18" t="s">
        <v>279</v>
      </c>
      <c r="B153" s="19" t="s">
        <v>689</v>
      </c>
      <c r="C153" s="12"/>
      <c r="D153" s="12"/>
      <c r="E153" s="12"/>
    </row>
    <row r="154" spans="1:5" ht="51.75" x14ac:dyDescent="0.3">
      <c r="A154" s="18" t="s">
        <v>280</v>
      </c>
      <c r="B154" s="19" t="s">
        <v>690</v>
      </c>
      <c r="C154" s="12"/>
      <c r="D154" s="12"/>
      <c r="E154" s="12"/>
    </row>
    <row r="155" spans="1:5" ht="34.5" x14ac:dyDescent="0.3">
      <c r="A155" s="18" t="s">
        <v>281</v>
      </c>
      <c r="B155" s="19" t="s">
        <v>691</v>
      </c>
      <c r="C155" s="12"/>
      <c r="D155" s="12"/>
      <c r="E155" s="12"/>
    </row>
    <row r="156" spans="1:5" ht="120.75" x14ac:dyDescent="0.3">
      <c r="A156" s="18" t="s">
        <v>282</v>
      </c>
      <c r="B156" s="19" t="s">
        <v>692</v>
      </c>
      <c r="C156" s="12"/>
      <c r="D156" s="12"/>
      <c r="E156" s="12"/>
    </row>
    <row r="157" spans="1:5" ht="51.75" x14ac:dyDescent="0.3">
      <c r="A157" s="18" t="s">
        <v>283</v>
      </c>
      <c r="B157" s="19" t="s">
        <v>693</v>
      </c>
      <c r="C157" s="12"/>
      <c r="D157" s="12"/>
      <c r="E157" s="12"/>
    </row>
    <row r="158" spans="1:5" ht="34.5" x14ac:dyDescent="0.3">
      <c r="A158" s="18" t="s">
        <v>284</v>
      </c>
      <c r="B158" s="19" t="s">
        <v>694</v>
      </c>
      <c r="C158" s="12"/>
      <c r="D158" s="12"/>
      <c r="E158" s="12"/>
    </row>
    <row r="159" spans="1:5" ht="69" x14ac:dyDescent="0.3">
      <c r="A159" s="18" t="s">
        <v>285</v>
      </c>
      <c r="B159" s="19" t="s">
        <v>695</v>
      </c>
      <c r="C159" s="12"/>
      <c r="D159" s="12"/>
      <c r="E159" s="12"/>
    </row>
    <row r="160" spans="1:5" ht="51.75" x14ac:dyDescent="0.3">
      <c r="A160" s="18" t="s">
        <v>286</v>
      </c>
      <c r="B160" s="19" t="s">
        <v>696</v>
      </c>
      <c r="C160" s="12"/>
      <c r="D160" s="12"/>
      <c r="E160" s="12"/>
    </row>
    <row r="161" spans="1:5" ht="103.5" x14ac:dyDescent="0.3">
      <c r="A161" s="18" t="s">
        <v>288</v>
      </c>
      <c r="B161" s="19" t="s">
        <v>705</v>
      </c>
      <c r="C161" s="12"/>
      <c r="D161" s="12"/>
      <c r="E161" s="12"/>
    </row>
    <row r="162" spans="1:5" ht="51.75" x14ac:dyDescent="0.3">
      <c r="A162" s="18" t="s">
        <v>289</v>
      </c>
      <c r="B162" s="19" t="s">
        <v>697</v>
      </c>
      <c r="C162" s="12"/>
      <c r="D162" s="12"/>
      <c r="E162" s="12"/>
    </row>
    <row r="163" spans="1:5" ht="69" x14ac:dyDescent="0.3">
      <c r="A163" s="18" t="s">
        <v>290</v>
      </c>
      <c r="B163" s="20" t="s">
        <v>698</v>
      </c>
      <c r="C163" s="12"/>
      <c r="D163" s="12"/>
      <c r="E163" s="12"/>
    </row>
    <row r="164" spans="1:5" ht="17.25" x14ac:dyDescent="0.3">
      <c r="A164" s="16">
        <v>2.9</v>
      </c>
      <c r="B164" s="21" t="s">
        <v>291</v>
      </c>
      <c r="C164" s="12"/>
      <c r="D164" s="12"/>
      <c r="E164" s="12"/>
    </row>
    <row r="165" spans="1:5" ht="17.25" x14ac:dyDescent="0.3">
      <c r="A165" s="16" t="s">
        <v>292</v>
      </c>
      <c r="B165" s="21" t="s">
        <v>293</v>
      </c>
      <c r="C165" s="12"/>
      <c r="D165" s="12"/>
      <c r="E165" s="12"/>
    </row>
    <row r="166" spans="1:5" ht="69" x14ac:dyDescent="0.3">
      <c r="A166" s="18" t="s">
        <v>294</v>
      </c>
      <c r="B166" s="19" t="s">
        <v>699</v>
      </c>
      <c r="C166" s="12"/>
      <c r="D166" s="12"/>
      <c r="E166" s="12"/>
    </row>
    <row r="167" spans="1:5" ht="51.75" x14ac:dyDescent="0.3">
      <c r="A167" s="18" t="s">
        <v>295</v>
      </c>
      <c r="B167" s="19" t="s">
        <v>296</v>
      </c>
      <c r="C167" s="12"/>
      <c r="D167" s="12"/>
      <c r="E167" s="12"/>
    </row>
    <row r="168" spans="1:5" ht="17.25" x14ac:dyDescent="0.3">
      <c r="A168" s="16" t="s">
        <v>297</v>
      </c>
      <c r="B168" s="21" t="s">
        <v>298</v>
      </c>
      <c r="C168" s="12"/>
      <c r="D168" s="12"/>
      <c r="E168" s="12"/>
    </row>
    <row r="169" spans="1:5" ht="327.75" x14ac:dyDescent="0.3">
      <c r="A169" s="18" t="s">
        <v>299</v>
      </c>
      <c r="B169" s="19" t="s">
        <v>700</v>
      </c>
      <c r="C169" s="12"/>
      <c r="D169" s="12"/>
      <c r="E169" s="12"/>
    </row>
    <row r="170" spans="1:5" s="4" customFormat="1" ht="51.75" x14ac:dyDescent="0.3">
      <c r="A170" s="18" t="s">
        <v>348</v>
      </c>
      <c r="B170" s="19" t="s">
        <v>701</v>
      </c>
      <c r="C170" s="12"/>
      <c r="D170" s="12"/>
      <c r="E170" s="12"/>
    </row>
    <row r="171" spans="1:5" s="4" customFormat="1" ht="120.75" x14ac:dyDescent="0.3">
      <c r="A171" s="18" t="s">
        <v>349</v>
      </c>
      <c r="B171" s="19" t="s">
        <v>350</v>
      </c>
      <c r="C171" s="12"/>
      <c r="D171" s="12"/>
      <c r="E171" s="12"/>
    </row>
  </sheetData>
  <sheetProtection formatCells="0" formatColumns="0" formatRows="0" insertColumns="0" insertRows="0" insertHyperlinks="0" deleteColumns="0" deleteRows="0" sort="0" autoFilter="0" pivotTables="0"/>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zoomScale="70" zoomScaleNormal="70" workbookViewId="0">
      <selection activeCell="B14" sqref="B14"/>
    </sheetView>
  </sheetViews>
  <sheetFormatPr defaultColWidth="9.140625" defaultRowHeight="16.5" x14ac:dyDescent="0.25"/>
  <cols>
    <col min="1" max="1" width="9.85546875" style="41" customWidth="1"/>
    <col min="2" max="2" width="116" style="42" customWidth="1"/>
    <col min="3" max="3" width="22" style="33" bestFit="1" customWidth="1"/>
    <col min="4" max="4" width="23.42578125" style="33" customWidth="1"/>
    <col min="5" max="5" width="31.42578125" style="33" customWidth="1"/>
    <col min="6" max="16384" width="9.140625" style="33"/>
  </cols>
  <sheetData>
    <row r="1" spans="1:5" s="29" customFormat="1" ht="69.95" customHeight="1" x14ac:dyDescent="0.3">
      <c r="A1" s="28"/>
      <c r="B1" s="46" t="s">
        <v>760</v>
      </c>
      <c r="C1" s="47"/>
      <c r="D1" s="47"/>
      <c r="E1" s="48"/>
    </row>
    <row r="2" spans="1:5" s="29" customFormat="1" x14ac:dyDescent="0.3">
      <c r="A2" s="8" t="s">
        <v>314</v>
      </c>
      <c r="B2" s="9" t="s">
        <v>315</v>
      </c>
      <c r="C2" s="9" t="s">
        <v>316</v>
      </c>
      <c r="D2" s="9" t="s">
        <v>317</v>
      </c>
      <c r="E2" s="9" t="s">
        <v>318</v>
      </c>
    </row>
    <row r="3" spans="1:5" ht="17.25" x14ac:dyDescent="0.25">
      <c r="A3" s="30">
        <v>11.1</v>
      </c>
      <c r="B3" s="31" t="s">
        <v>351</v>
      </c>
      <c r="C3" s="32"/>
      <c r="D3" s="32"/>
      <c r="E3" s="32"/>
    </row>
    <row r="4" spans="1:5" s="35" customFormat="1" ht="15" x14ac:dyDescent="0.25">
      <c r="A4" s="30" t="s">
        <v>0</v>
      </c>
      <c r="B4" s="31" t="s">
        <v>107</v>
      </c>
      <c r="C4" s="34"/>
      <c r="D4" s="34"/>
      <c r="E4" s="34"/>
    </row>
    <row r="5" spans="1:5" ht="67.5" customHeight="1" x14ac:dyDescent="0.25">
      <c r="A5" s="36" t="s">
        <v>1</v>
      </c>
      <c r="B5" s="37" t="s">
        <v>488</v>
      </c>
      <c r="C5" s="32"/>
      <c r="D5" s="32"/>
      <c r="E5" s="32"/>
    </row>
    <row r="6" spans="1:5" ht="30" x14ac:dyDescent="0.25">
      <c r="A6" s="30" t="s">
        <v>352</v>
      </c>
      <c r="B6" s="31" t="s">
        <v>353</v>
      </c>
      <c r="C6" s="32"/>
      <c r="D6" s="32"/>
      <c r="E6" s="32"/>
    </row>
    <row r="7" spans="1:5" ht="62.25" customHeight="1" x14ac:dyDescent="0.25">
      <c r="A7" s="36" t="s">
        <v>354</v>
      </c>
      <c r="B7" s="37" t="s">
        <v>489</v>
      </c>
      <c r="C7" s="32"/>
      <c r="D7" s="32"/>
      <c r="E7" s="32"/>
    </row>
    <row r="8" spans="1:5" ht="25.5" customHeight="1" x14ac:dyDescent="0.25">
      <c r="A8" s="36" t="s">
        <v>355</v>
      </c>
      <c r="B8" s="37" t="s">
        <v>490</v>
      </c>
      <c r="C8" s="32"/>
      <c r="D8" s="32"/>
      <c r="E8" s="32"/>
    </row>
    <row r="9" spans="1:5" ht="25.5" customHeight="1" x14ac:dyDescent="0.25">
      <c r="A9" s="36" t="s">
        <v>356</v>
      </c>
      <c r="B9" s="37" t="s">
        <v>491</v>
      </c>
      <c r="C9" s="32"/>
      <c r="D9" s="32"/>
      <c r="E9" s="32"/>
    </row>
    <row r="10" spans="1:5" ht="62.25" customHeight="1" x14ac:dyDescent="0.25">
      <c r="A10" s="36" t="s">
        <v>357</v>
      </c>
      <c r="B10" s="37" t="s">
        <v>492</v>
      </c>
      <c r="C10" s="32"/>
      <c r="D10" s="32"/>
      <c r="E10" s="32"/>
    </row>
    <row r="11" spans="1:5" ht="46.5" customHeight="1" x14ac:dyDescent="0.25">
      <c r="A11" s="36" t="s">
        <v>358</v>
      </c>
      <c r="B11" s="37" t="s">
        <v>493</v>
      </c>
      <c r="C11" s="32"/>
      <c r="D11" s="32"/>
      <c r="E11" s="32"/>
    </row>
    <row r="12" spans="1:5" ht="63.75" customHeight="1" x14ac:dyDescent="0.25">
      <c r="A12" s="36" t="s">
        <v>359</v>
      </c>
      <c r="B12" s="37" t="s">
        <v>494</v>
      </c>
      <c r="C12" s="32"/>
      <c r="D12" s="32"/>
      <c r="E12" s="32"/>
    </row>
    <row r="13" spans="1:5" ht="49.5" customHeight="1" x14ac:dyDescent="0.25">
      <c r="A13" s="36" t="s">
        <v>360</v>
      </c>
      <c r="B13" s="37" t="s">
        <v>495</v>
      </c>
      <c r="C13" s="32"/>
      <c r="D13" s="32"/>
      <c r="E13" s="32"/>
    </row>
    <row r="14" spans="1:5" ht="52.5" customHeight="1" x14ac:dyDescent="0.25">
      <c r="A14" s="36" t="s">
        <v>361</v>
      </c>
      <c r="B14" s="37" t="s">
        <v>496</v>
      </c>
      <c r="C14" s="32"/>
      <c r="D14" s="32"/>
      <c r="E14" s="32"/>
    </row>
    <row r="15" spans="1:5" ht="47.25" customHeight="1" x14ac:dyDescent="0.25">
      <c r="A15" s="36" t="s">
        <v>362</v>
      </c>
      <c r="B15" s="37" t="s">
        <v>497</v>
      </c>
      <c r="C15" s="32"/>
      <c r="D15" s="32"/>
      <c r="E15" s="32"/>
    </row>
    <row r="16" spans="1:5" ht="17.25" x14ac:dyDescent="0.25">
      <c r="A16" s="30" t="s">
        <v>363</v>
      </c>
      <c r="B16" s="31" t="s">
        <v>18</v>
      </c>
      <c r="C16" s="32"/>
      <c r="D16" s="32"/>
      <c r="E16" s="32"/>
    </row>
    <row r="17" spans="1:5" ht="37.5" customHeight="1" x14ac:dyDescent="0.25">
      <c r="A17" s="36" t="s">
        <v>364</v>
      </c>
      <c r="B17" s="37" t="s">
        <v>498</v>
      </c>
      <c r="C17" s="32"/>
      <c r="D17" s="32"/>
      <c r="E17" s="32"/>
    </row>
    <row r="18" spans="1:5" ht="91.5" customHeight="1" x14ac:dyDescent="0.25">
      <c r="A18" s="36" t="s">
        <v>365</v>
      </c>
      <c r="B18" s="37" t="s">
        <v>499</v>
      </c>
      <c r="C18" s="32"/>
      <c r="D18" s="32"/>
      <c r="E18" s="32"/>
    </row>
    <row r="19" spans="1:5" ht="37.5" customHeight="1" x14ac:dyDescent="0.25">
      <c r="A19" s="36" t="s">
        <v>367</v>
      </c>
      <c r="B19" s="37" t="s">
        <v>366</v>
      </c>
      <c r="C19" s="32"/>
      <c r="D19" s="32"/>
      <c r="E19" s="32"/>
    </row>
    <row r="20" spans="1:5" ht="17.25" x14ac:dyDescent="0.25">
      <c r="A20" s="30" t="s">
        <v>368</v>
      </c>
      <c r="B20" s="31" t="s">
        <v>133</v>
      </c>
      <c r="C20" s="32"/>
      <c r="D20" s="32"/>
      <c r="E20" s="32"/>
    </row>
    <row r="21" spans="1:5" ht="99.75" customHeight="1" x14ac:dyDescent="0.25">
      <c r="A21" s="36" t="s">
        <v>369</v>
      </c>
      <c r="B21" s="37" t="s">
        <v>500</v>
      </c>
      <c r="C21" s="32"/>
      <c r="D21" s="32"/>
      <c r="E21" s="32"/>
    </row>
    <row r="22" spans="1:5" ht="17.25" x14ac:dyDescent="0.25">
      <c r="A22" s="30" t="s">
        <v>370</v>
      </c>
      <c r="B22" s="31" t="s">
        <v>134</v>
      </c>
      <c r="C22" s="32"/>
      <c r="D22" s="32"/>
      <c r="E22" s="32"/>
    </row>
    <row r="23" spans="1:5" ht="72.75" customHeight="1" x14ac:dyDescent="0.25">
      <c r="A23" s="36" t="s">
        <v>371</v>
      </c>
      <c r="B23" s="37" t="s">
        <v>372</v>
      </c>
      <c r="C23" s="32"/>
      <c r="D23" s="32"/>
      <c r="E23" s="32"/>
    </row>
    <row r="24" spans="1:5" ht="113.25" customHeight="1" x14ac:dyDescent="0.25">
      <c r="A24" s="36" t="s">
        <v>373</v>
      </c>
      <c r="B24" s="37" t="s">
        <v>501</v>
      </c>
      <c r="C24" s="32"/>
      <c r="D24" s="32"/>
      <c r="E24" s="32"/>
    </row>
    <row r="25" spans="1:5" ht="71.25" customHeight="1" x14ac:dyDescent="0.25">
      <c r="A25" s="36" t="s">
        <v>374</v>
      </c>
      <c r="B25" s="37" t="s">
        <v>502</v>
      </c>
      <c r="C25" s="32"/>
      <c r="D25" s="32"/>
      <c r="E25" s="32"/>
    </row>
    <row r="26" spans="1:5" ht="17.25" x14ac:dyDescent="0.25">
      <c r="A26" s="30" t="s">
        <v>375</v>
      </c>
      <c r="B26" s="31" t="s">
        <v>21</v>
      </c>
      <c r="C26" s="32"/>
      <c r="D26" s="32"/>
      <c r="E26" s="32"/>
    </row>
    <row r="27" spans="1:5" ht="50.25" customHeight="1" x14ac:dyDescent="0.25">
      <c r="A27" s="36" t="s">
        <v>376</v>
      </c>
      <c r="B27" s="37" t="s">
        <v>377</v>
      </c>
      <c r="C27" s="32"/>
      <c r="D27" s="32"/>
      <c r="E27" s="32"/>
    </row>
    <row r="28" spans="1:5" ht="46.5" customHeight="1" x14ac:dyDescent="0.25">
      <c r="A28" s="38" t="s">
        <v>378</v>
      </c>
      <c r="B28" s="37" t="s">
        <v>503</v>
      </c>
      <c r="C28" s="32"/>
      <c r="D28" s="32"/>
      <c r="E28" s="32"/>
    </row>
    <row r="29" spans="1:5" ht="50.25" customHeight="1" x14ac:dyDescent="0.25">
      <c r="A29" s="38" t="s">
        <v>379</v>
      </c>
      <c r="B29" s="37" t="s">
        <v>504</v>
      </c>
      <c r="C29" s="32"/>
      <c r="D29" s="32"/>
      <c r="E29" s="32"/>
    </row>
    <row r="30" spans="1:5" ht="21.75" customHeight="1" x14ac:dyDescent="0.25">
      <c r="A30" s="38" t="s">
        <v>380</v>
      </c>
      <c r="B30" s="37" t="s">
        <v>505</v>
      </c>
      <c r="C30" s="32"/>
      <c r="D30" s="32"/>
      <c r="E30" s="32"/>
    </row>
    <row r="31" spans="1:5" ht="18.75" customHeight="1" x14ac:dyDescent="0.25">
      <c r="A31" s="30" t="s">
        <v>381</v>
      </c>
      <c r="B31" s="31" t="s">
        <v>382</v>
      </c>
      <c r="C31" s="32"/>
      <c r="D31" s="32"/>
      <c r="E31" s="32"/>
    </row>
    <row r="32" spans="1:5" ht="22.5" customHeight="1" x14ac:dyDescent="0.25">
      <c r="A32" s="36" t="s">
        <v>383</v>
      </c>
      <c r="B32" s="37" t="s">
        <v>506</v>
      </c>
      <c r="C32" s="32"/>
      <c r="D32" s="32"/>
      <c r="E32" s="32"/>
    </row>
    <row r="33" spans="1:5" ht="36" customHeight="1" x14ac:dyDescent="0.25">
      <c r="A33" s="36" t="s">
        <v>384</v>
      </c>
      <c r="B33" s="37" t="s">
        <v>711</v>
      </c>
      <c r="C33" s="32"/>
      <c r="D33" s="32"/>
      <c r="E33" s="32"/>
    </row>
    <row r="34" spans="1:5" ht="39.75" customHeight="1" x14ac:dyDescent="0.25">
      <c r="A34" s="36" t="s">
        <v>385</v>
      </c>
      <c r="B34" s="37" t="s">
        <v>507</v>
      </c>
      <c r="C34" s="32"/>
      <c r="D34" s="32"/>
      <c r="E34" s="32"/>
    </row>
    <row r="35" spans="1:5" ht="50.25" customHeight="1" x14ac:dyDescent="0.25">
      <c r="A35" s="36" t="s">
        <v>386</v>
      </c>
      <c r="B35" s="37" t="s">
        <v>508</v>
      </c>
      <c r="C35" s="32"/>
      <c r="D35" s="32"/>
      <c r="E35" s="32"/>
    </row>
    <row r="36" spans="1:5" ht="45" customHeight="1" x14ac:dyDescent="0.25">
      <c r="A36" s="36" t="s">
        <v>387</v>
      </c>
      <c r="B36" s="37" t="s">
        <v>712</v>
      </c>
      <c r="C36" s="32"/>
      <c r="D36" s="32"/>
      <c r="E36" s="32"/>
    </row>
    <row r="37" spans="1:5" ht="34.5" customHeight="1" x14ac:dyDescent="0.25">
      <c r="A37" s="36" t="s">
        <v>388</v>
      </c>
      <c r="B37" s="37" t="s">
        <v>509</v>
      </c>
      <c r="C37" s="32"/>
      <c r="D37" s="32"/>
      <c r="E37" s="32"/>
    </row>
    <row r="38" spans="1:5" ht="47.25" customHeight="1" x14ac:dyDescent="0.25">
      <c r="A38" s="36" t="s">
        <v>389</v>
      </c>
      <c r="B38" s="37" t="s">
        <v>510</v>
      </c>
      <c r="C38" s="32"/>
      <c r="D38" s="32"/>
      <c r="E38" s="32"/>
    </row>
    <row r="39" spans="1:5" ht="48.75" customHeight="1" x14ac:dyDescent="0.25">
      <c r="A39" s="36" t="s">
        <v>390</v>
      </c>
      <c r="B39" s="37" t="s">
        <v>511</v>
      </c>
      <c r="C39" s="32"/>
      <c r="D39" s="32"/>
      <c r="E39" s="32"/>
    </row>
    <row r="40" spans="1:5" ht="48.75" customHeight="1" x14ac:dyDescent="0.25">
      <c r="A40" s="36" t="s">
        <v>391</v>
      </c>
      <c r="B40" s="37" t="s">
        <v>512</v>
      </c>
      <c r="C40" s="32"/>
      <c r="D40" s="32"/>
      <c r="E40" s="32"/>
    </row>
    <row r="41" spans="1:5" ht="17.25" x14ac:dyDescent="0.25">
      <c r="A41" s="30" t="s">
        <v>392</v>
      </c>
      <c r="B41" s="31" t="s">
        <v>106</v>
      </c>
      <c r="C41" s="32"/>
      <c r="D41" s="32"/>
      <c r="E41" s="32"/>
    </row>
    <row r="42" spans="1:5" ht="72.75" customHeight="1" x14ac:dyDescent="0.25">
      <c r="A42" s="36" t="s">
        <v>393</v>
      </c>
      <c r="B42" s="37" t="s">
        <v>713</v>
      </c>
      <c r="C42" s="32"/>
      <c r="D42" s="32"/>
      <c r="E42" s="32"/>
    </row>
    <row r="43" spans="1:5" ht="54.75" customHeight="1" x14ac:dyDescent="0.25">
      <c r="A43" s="36" t="s">
        <v>394</v>
      </c>
      <c r="B43" s="37" t="s">
        <v>513</v>
      </c>
      <c r="C43" s="32"/>
      <c r="D43" s="32"/>
      <c r="E43" s="32"/>
    </row>
    <row r="44" spans="1:5" ht="17.25" x14ac:dyDescent="0.25">
      <c r="A44" s="36" t="s">
        <v>395</v>
      </c>
      <c r="B44" s="37" t="s">
        <v>396</v>
      </c>
      <c r="C44" s="32"/>
      <c r="D44" s="32"/>
      <c r="E44" s="32"/>
    </row>
    <row r="45" spans="1:5" ht="17.25" x14ac:dyDescent="0.25">
      <c r="A45" s="30">
        <v>11.2</v>
      </c>
      <c r="B45" s="31" t="s">
        <v>397</v>
      </c>
      <c r="C45" s="32"/>
      <c r="D45" s="32"/>
      <c r="E45" s="32"/>
    </row>
    <row r="46" spans="1:5" ht="17.25" x14ac:dyDescent="0.25">
      <c r="A46" s="30" t="s">
        <v>2</v>
      </c>
      <c r="B46" s="31" t="s">
        <v>398</v>
      </c>
      <c r="C46" s="32"/>
      <c r="D46" s="32"/>
      <c r="E46" s="32"/>
    </row>
    <row r="47" spans="1:5" ht="37.5" customHeight="1" x14ac:dyDescent="0.25">
      <c r="A47" s="36" t="s">
        <v>3</v>
      </c>
      <c r="B47" s="37" t="s">
        <v>514</v>
      </c>
      <c r="C47" s="32"/>
      <c r="D47" s="32"/>
      <c r="E47" s="32"/>
    </row>
    <row r="48" spans="1:5" ht="48.75" customHeight="1" x14ac:dyDescent="0.25">
      <c r="A48" s="36" t="s">
        <v>399</v>
      </c>
      <c r="B48" s="37" t="s">
        <v>714</v>
      </c>
      <c r="C48" s="32"/>
      <c r="D48" s="32"/>
      <c r="E48" s="32"/>
    </row>
    <row r="49" spans="1:5" ht="50.25" customHeight="1" x14ac:dyDescent="0.25">
      <c r="A49" s="36" t="s">
        <v>400</v>
      </c>
      <c r="B49" s="37" t="s">
        <v>515</v>
      </c>
      <c r="C49" s="32"/>
      <c r="D49" s="32"/>
      <c r="E49" s="32"/>
    </row>
    <row r="50" spans="1:5" ht="34.5" x14ac:dyDescent="0.25">
      <c r="A50" s="36" t="s">
        <v>401</v>
      </c>
      <c r="B50" s="37" t="s">
        <v>516</v>
      </c>
      <c r="C50" s="32"/>
      <c r="D50" s="32"/>
      <c r="E50" s="32"/>
    </row>
    <row r="51" spans="1:5" ht="69" x14ac:dyDescent="0.25">
      <c r="A51" s="36" t="s">
        <v>402</v>
      </c>
      <c r="B51" s="37" t="s">
        <v>517</v>
      </c>
      <c r="C51" s="32"/>
      <c r="D51" s="32"/>
      <c r="E51" s="32"/>
    </row>
    <row r="52" spans="1:5" ht="62.25" customHeight="1" x14ac:dyDescent="0.25">
      <c r="A52" s="36" t="s">
        <v>403</v>
      </c>
      <c r="B52" s="37" t="s">
        <v>518</v>
      </c>
      <c r="C52" s="32"/>
      <c r="D52" s="32"/>
      <c r="E52" s="32"/>
    </row>
    <row r="53" spans="1:5" ht="37.5" customHeight="1" x14ac:dyDescent="0.25">
      <c r="A53" s="36" t="s">
        <v>404</v>
      </c>
      <c r="B53" s="37" t="s">
        <v>519</v>
      </c>
      <c r="C53" s="32"/>
      <c r="D53" s="32"/>
      <c r="E53" s="32"/>
    </row>
    <row r="54" spans="1:5" ht="34.5" x14ac:dyDescent="0.25">
      <c r="A54" s="36" t="s">
        <v>405</v>
      </c>
      <c r="B54" s="37" t="s">
        <v>520</v>
      </c>
      <c r="C54" s="32"/>
      <c r="D54" s="32"/>
      <c r="E54" s="32"/>
    </row>
    <row r="55" spans="1:5" ht="17.25" x14ac:dyDescent="0.25">
      <c r="A55" s="30" t="s">
        <v>4</v>
      </c>
      <c r="B55" s="31" t="s">
        <v>406</v>
      </c>
      <c r="C55" s="32"/>
      <c r="D55" s="32"/>
      <c r="E55" s="32"/>
    </row>
    <row r="56" spans="1:5" ht="26.25" customHeight="1" x14ac:dyDescent="0.25">
      <c r="A56" s="36" t="s">
        <v>5</v>
      </c>
      <c r="B56" s="37" t="s">
        <v>521</v>
      </c>
      <c r="C56" s="32"/>
      <c r="D56" s="32"/>
      <c r="E56" s="32"/>
    </row>
    <row r="57" spans="1:5" ht="48.75" customHeight="1" x14ac:dyDescent="0.25">
      <c r="A57" s="36" t="s">
        <v>6</v>
      </c>
      <c r="B57" s="37" t="s">
        <v>522</v>
      </c>
      <c r="C57" s="32"/>
      <c r="D57" s="32"/>
      <c r="E57" s="32"/>
    </row>
    <row r="58" spans="1:5" ht="49.5" customHeight="1" x14ac:dyDescent="0.25">
      <c r="A58" s="36" t="s">
        <v>7</v>
      </c>
      <c r="B58" s="37" t="s">
        <v>759</v>
      </c>
      <c r="C58" s="32"/>
      <c r="D58" s="32"/>
      <c r="E58" s="32"/>
    </row>
    <row r="59" spans="1:5" ht="17.25" x14ac:dyDescent="0.25">
      <c r="A59" s="30" t="s">
        <v>8</v>
      </c>
      <c r="B59" s="31" t="s">
        <v>22</v>
      </c>
      <c r="C59" s="32"/>
      <c r="D59" s="32"/>
      <c r="E59" s="32"/>
    </row>
    <row r="60" spans="1:5" ht="86.25" x14ac:dyDescent="0.25">
      <c r="A60" s="36" t="s">
        <v>9</v>
      </c>
      <c r="B60" s="37" t="s">
        <v>407</v>
      </c>
      <c r="C60" s="32"/>
      <c r="D60" s="32"/>
      <c r="E60" s="32"/>
    </row>
    <row r="61" spans="1:5" ht="39.75" customHeight="1" x14ac:dyDescent="0.25">
      <c r="A61" s="36" t="s">
        <v>10</v>
      </c>
      <c r="B61" s="37" t="s">
        <v>715</v>
      </c>
      <c r="C61" s="32"/>
      <c r="D61" s="32"/>
      <c r="E61" s="32"/>
    </row>
    <row r="62" spans="1:5" ht="66" customHeight="1" x14ac:dyDescent="0.25">
      <c r="A62" s="36" t="s">
        <v>12</v>
      </c>
      <c r="B62" s="37" t="s">
        <v>408</v>
      </c>
      <c r="C62" s="32"/>
      <c r="D62" s="32"/>
      <c r="E62" s="32"/>
    </row>
    <row r="63" spans="1:5" ht="34.5" x14ac:dyDescent="0.25">
      <c r="A63" s="36" t="s">
        <v>11</v>
      </c>
      <c r="B63" s="37" t="s">
        <v>716</v>
      </c>
      <c r="C63" s="32"/>
      <c r="D63" s="32"/>
      <c r="E63" s="32"/>
    </row>
    <row r="64" spans="1:5" ht="47.25" customHeight="1" x14ac:dyDescent="0.25">
      <c r="A64" s="36" t="s">
        <v>13</v>
      </c>
      <c r="B64" s="37" t="s">
        <v>717</v>
      </c>
      <c r="C64" s="32"/>
      <c r="D64" s="32"/>
      <c r="E64" s="32"/>
    </row>
    <row r="65" spans="1:5" ht="34.5" customHeight="1" x14ac:dyDescent="0.25">
      <c r="A65" s="36" t="s">
        <v>14</v>
      </c>
      <c r="B65" s="37" t="s">
        <v>409</v>
      </c>
      <c r="C65" s="32"/>
      <c r="D65" s="32"/>
      <c r="E65" s="32"/>
    </row>
    <row r="66" spans="1:5" ht="26.25" customHeight="1" x14ac:dyDescent="0.25">
      <c r="A66" s="30" t="s">
        <v>15</v>
      </c>
      <c r="B66" s="31" t="s">
        <v>116</v>
      </c>
      <c r="C66" s="32"/>
      <c r="D66" s="32"/>
      <c r="E66" s="32"/>
    </row>
    <row r="67" spans="1:5" ht="202.5" customHeight="1" x14ac:dyDescent="0.25">
      <c r="A67" s="36" t="s">
        <v>16</v>
      </c>
      <c r="B67" s="37" t="s">
        <v>523</v>
      </c>
      <c r="C67" s="32"/>
      <c r="D67" s="32"/>
      <c r="E67" s="32"/>
    </row>
    <row r="68" spans="1:5" ht="145.5" customHeight="1" x14ac:dyDescent="0.25">
      <c r="A68" s="36" t="s">
        <v>410</v>
      </c>
      <c r="B68" s="37" t="s">
        <v>411</v>
      </c>
      <c r="C68" s="32"/>
      <c r="D68" s="32"/>
      <c r="E68" s="32"/>
    </row>
    <row r="69" spans="1:5" ht="75.75" customHeight="1" x14ac:dyDescent="0.25">
      <c r="A69" s="36" t="s">
        <v>412</v>
      </c>
      <c r="B69" s="37" t="s">
        <v>413</v>
      </c>
      <c r="C69" s="32"/>
      <c r="D69" s="32"/>
      <c r="E69" s="32"/>
    </row>
    <row r="70" spans="1:5" ht="51.75" x14ac:dyDescent="0.25">
      <c r="A70" s="36" t="s">
        <v>414</v>
      </c>
      <c r="B70" s="37" t="s">
        <v>415</v>
      </c>
      <c r="C70" s="32"/>
      <c r="D70" s="32"/>
      <c r="E70" s="32"/>
    </row>
    <row r="71" spans="1:5" ht="27" customHeight="1" x14ac:dyDescent="0.25">
      <c r="A71" s="36" t="s">
        <v>416</v>
      </c>
      <c r="B71" s="37" t="s">
        <v>417</v>
      </c>
      <c r="C71" s="32"/>
      <c r="D71" s="32"/>
      <c r="E71" s="32"/>
    </row>
    <row r="72" spans="1:5" ht="27.75" customHeight="1" x14ac:dyDescent="0.25">
      <c r="A72" s="38" t="s">
        <v>418</v>
      </c>
      <c r="B72" s="37" t="s">
        <v>419</v>
      </c>
      <c r="C72" s="32"/>
      <c r="D72" s="32"/>
      <c r="E72" s="32"/>
    </row>
    <row r="73" spans="1:5" ht="26.25" customHeight="1" x14ac:dyDescent="0.25">
      <c r="A73" s="24" t="s">
        <v>17</v>
      </c>
      <c r="B73" s="25" t="s">
        <v>420</v>
      </c>
      <c r="C73" s="32"/>
      <c r="D73" s="32"/>
      <c r="E73" s="32"/>
    </row>
    <row r="74" spans="1:5" ht="146.25" customHeight="1" x14ac:dyDescent="0.25">
      <c r="A74" s="38" t="s">
        <v>19</v>
      </c>
      <c r="B74" s="37" t="s">
        <v>421</v>
      </c>
      <c r="C74" s="32"/>
      <c r="D74" s="32"/>
      <c r="E74" s="32"/>
    </row>
    <row r="75" spans="1:5" ht="116.25" customHeight="1" x14ac:dyDescent="0.25">
      <c r="A75" s="38" t="s">
        <v>422</v>
      </c>
      <c r="B75" s="37" t="s">
        <v>718</v>
      </c>
      <c r="C75" s="32"/>
      <c r="D75" s="32"/>
      <c r="E75" s="32"/>
    </row>
    <row r="76" spans="1:5" ht="39" customHeight="1" x14ac:dyDescent="0.25">
      <c r="A76" s="38" t="s">
        <v>20</v>
      </c>
      <c r="B76" s="37" t="s">
        <v>719</v>
      </c>
      <c r="C76" s="32"/>
      <c r="D76" s="32"/>
      <c r="E76" s="32"/>
    </row>
    <row r="77" spans="1:5" ht="69" customHeight="1" x14ac:dyDescent="0.25">
      <c r="A77" s="38" t="s">
        <v>423</v>
      </c>
      <c r="B77" s="37" t="s">
        <v>424</v>
      </c>
      <c r="C77" s="32"/>
      <c r="D77" s="32"/>
      <c r="E77" s="32"/>
    </row>
    <row r="78" spans="1:5" ht="60" customHeight="1" x14ac:dyDescent="0.25">
      <c r="A78" s="38" t="s">
        <v>425</v>
      </c>
      <c r="B78" s="37" t="s">
        <v>720</v>
      </c>
      <c r="C78" s="32"/>
      <c r="D78" s="32"/>
      <c r="E78" s="32"/>
    </row>
    <row r="79" spans="1:5" ht="86.25" x14ac:dyDescent="0.25">
      <c r="A79" s="38" t="s">
        <v>426</v>
      </c>
      <c r="B79" s="37" t="s">
        <v>427</v>
      </c>
      <c r="C79" s="32"/>
      <c r="D79" s="32"/>
      <c r="E79" s="32"/>
    </row>
    <row r="80" spans="1:5" ht="69" x14ac:dyDescent="0.25">
      <c r="A80" s="38" t="s">
        <v>428</v>
      </c>
      <c r="B80" s="37" t="s">
        <v>429</v>
      </c>
      <c r="C80" s="32"/>
      <c r="D80" s="32"/>
      <c r="E80" s="32"/>
    </row>
    <row r="81" spans="1:5" ht="34.5" x14ac:dyDescent="0.25">
      <c r="A81" s="38" t="s">
        <v>430</v>
      </c>
      <c r="B81" s="37" t="s">
        <v>431</v>
      </c>
      <c r="C81" s="32"/>
      <c r="D81" s="32"/>
      <c r="E81" s="32"/>
    </row>
    <row r="82" spans="1:5" ht="69" x14ac:dyDescent="0.25">
      <c r="A82" s="38" t="s">
        <v>432</v>
      </c>
      <c r="B82" s="37" t="s">
        <v>433</v>
      </c>
      <c r="C82" s="32"/>
      <c r="D82" s="32"/>
      <c r="E82" s="32"/>
    </row>
    <row r="83" spans="1:5" s="40" customFormat="1" ht="15" x14ac:dyDescent="0.25">
      <c r="A83" s="30">
        <v>11.3</v>
      </c>
      <c r="B83" s="31" t="s">
        <v>23</v>
      </c>
      <c r="C83" s="39"/>
      <c r="D83" s="39"/>
      <c r="E83" s="39"/>
    </row>
    <row r="84" spans="1:5" ht="17.25" x14ac:dyDescent="0.25">
      <c r="A84" s="30" t="s">
        <v>24</v>
      </c>
      <c r="B84" s="31" t="s">
        <v>434</v>
      </c>
      <c r="C84" s="32"/>
      <c r="D84" s="32"/>
      <c r="E84" s="32"/>
    </row>
    <row r="85" spans="1:5" ht="51.75" x14ac:dyDescent="0.25">
      <c r="A85" s="36" t="s">
        <v>25</v>
      </c>
      <c r="B85" s="37" t="s">
        <v>721</v>
      </c>
      <c r="C85" s="32"/>
      <c r="D85" s="32"/>
      <c r="E85" s="32"/>
    </row>
    <row r="86" spans="1:5" ht="111.75" customHeight="1" x14ac:dyDescent="0.25">
      <c r="A86" s="36" t="s">
        <v>26</v>
      </c>
      <c r="B86" s="37" t="s">
        <v>435</v>
      </c>
      <c r="C86" s="32"/>
      <c r="D86" s="32"/>
      <c r="E86" s="32"/>
    </row>
    <row r="87" spans="1:5" ht="57.75" customHeight="1" x14ac:dyDescent="0.25">
      <c r="A87" s="36" t="s">
        <v>27</v>
      </c>
      <c r="B87" s="37" t="s">
        <v>722</v>
      </c>
      <c r="C87" s="32"/>
      <c r="D87" s="32"/>
      <c r="E87" s="32"/>
    </row>
    <row r="88" spans="1:5" ht="17.25" x14ac:dyDescent="0.25">
      <c r="A88" s="30" t="s">
        <v>28</v>
      </c>
      <c r="B88" s="31" t="s">
        <v>300</v>
      </c>
      <c r="C88" s="32"/>
      <c r="D88" s="32"/>
      <c r="E88" s="32"/>
    </row>
    <row r="89" spans="1:5" ht="99" customHeight="1" x14ac:dyDescent="0.25">
      <c r="A89" s="36" t="s">
        <v>29</v>
      </c>
      <c r="B89" s="37" t="s">
        <v>723</v>
      </c>
      <c r="C89" s="32"/>
      <c r="D89" s="32"/>
      <c r="E89" s="32"/>
    </row>
    <row r="90" spans="1:5" ht="39" customHeight="1" x14ac:dyDescent="0.25">
      <c r="A90" s="36" t="s">
        <v>31</v>
      </c>
      <c r="B90" s="37" t="s">
        <v>436</v>
      </c>
      <c r="C90" s="32"/>
      <c r="D90" s="32"/>
      <c r="E90" s="32"/>
    </row>
    <row r="91" spans="1:5" ht="80.25" customHeight="1" x14ac:dyDescent="0.25">
      <c r="A91" s="36" t="s">
        <v>30</v>
      </c>
      <c r="B91" s="37" t="s">
        <v>724</v>
      </c>
      <c r="C91" s="32"/>
      <c r="D91" s="32"/>
      <c r="E91" s="32"/>
    </row>
    <row r="92" spans="1:5" ht="56.25" customHeight="1" x14ac:dyDescent="0.25">
      <c r="A92" s="36" t="s">
        <v>32</v>
      </c>
      <c r="B92" s="37" t="s">
        <v>437</v>
      </c>
      <c r="C92" s="32"/>
      <c r="D92" s="32"/>
      <c r="E92" s="32"/>
    </row>
    <row r="93" spans="1:5" ht="44.25" customHeight="1" x14ac:dyDescent="0.25">
      <c r="A93" s="36" t="s">
        <v>33</v>
      </c>
      <c r="B93" s="37" t="s">
        <v>725</v>
      </c>
      <c r="C93" s="32"/>
      <c r="D93" s="32"/>
      <c r="E93" s="32"/>
    </row>
    <row r="94" spans="1:5" ht="17.25" x14ac:dyDescent="0.25">
      <c r="A94" s="36" t="s">
        <v>34</v>
      </c>
      <c r="B94" s="37" t="s">
        <v>524</v>
      </c>
      <c r="C94" s="32"/>
      <c r="D94" s="32"/>
      <c r="E94" s="32"/>
    </row>
    <row r="95" spans="1:5" ht="30" x14ac:dyDescent="0.25">
      <c r="A95" s="30" t="s">
        <v>35</v>
      </c>
      <c r="B95" s="31" t="s">
        <v>438</v>
      </c>
      <c r="C95" s="32"/>
      <c r="D95" s="32"/>
      <c r="E95" s="32"/>
    </row>
    <row r="96" spans="1:5" ht="36.75" customHeight="1" x14ac:dyDescent="0.25">
      <c r="A96" s="36" t="s">
        <v>36</v>
      </c>
      <c r="B96" s="37" t="s">
        <v>525</v>
      </c>
      <c r="C96" s="32"/>
      <c r="D96" s="32"/>
      <c r="E96" s="32"/>
    </row>
    <row r="97" spans="1:5" ht="41.25" customHeight="1" x14ac:dyDescent="0.25">
      <c r="A97" s="36" t="s">
        <v>37</v>
      </c>
      <c r="B97" s="37" t="s">
        <v>726</v>
      </c>
      <c r="C97" s="32"/>
      <c r="D97" s="32"/>
      <c r="E97" s="32"/>
    </row>
    <row r="98" spans="1:5" ht="34.5" x14ac:dyDescent="0.25">
      <c r="A98" s="36" t="s">
        <v>38</v>
      </c>
      <c r="B98" s="37" t="s">
        <v>526</v>
      </c>
      <c r="C98" s="32"/>
      <c r="D98" s="32"/>
      <c r="E98" s="32"/>
    </row>
    <row r="99" spans="1:5" ht="34.5" x14ac:dyDescent="0.25">
      <c r="A99" s="36" t="s">
        <v>39</v>
      </c>
      <c r="B99" s="37" t="s">
        <v>527</v>
      </c>
      <c r="C99" s="32"/>
      <c r="D99" s="32"/>
      <c r="E99" s="32"/>
    </row>
    <row r="100" spans="1:5" ht="78" customHeight="1" x14ac:dyDescent="0.25">
      <c r="A100" s="36" t="s">
        <v>121</v>
      </c>
      <c r="B100" s="37" t="s">
        <v>528</v>
      </c>
      <c r="C100" s="32"/>
      <c r="D100" s="32"/>
      <c r="E100" s="32"/>
    </row>
    <row r="101" spans="1:5" ht="52.5" customHeight="1" x14ac:dyDescent="0.25">
      <c r="A101" s="36" t="s">
        <v>439</v>
      </c>
      <c r="B101" s="37" t="s">
        <v>529</v>
      </c>
      <c r="C101" s="32"/>
      <c r="D101" s="32"/>
      <c r="E101" s="32"/>
    </row>
    <row r="102" spans="1:5" ht="37.5" customHeight="1" x14ac:dyDescent="0.25">
      <c r="A102" s="36" t="s">
        <v>440</v>
      </c>
      <c r="B102" s="37" t="s">
        <v>530</v>
      </c>
      <c r="C102" s="32"/>
      <c r="D102" s="32"/>
      <c r="E102" s="32"/>
    </row>
    <row r="103" spans="1:5" ht="78" customHeight="1" x14ac:dyDescent="0.25">
      <c r="A103" s="36" t="s">
        <v>441</v>
      </c>
      <c r="B103" s="37" t="s">
        <v>531</v>
      </c>
      <c r="C103" s="32"/>
      <c r="D103" s="32"/>
      <c r="E103" s="32"/>
    </row>
    <row r="104" spans="1:5" ht="17.25" x14ac:dyDescent="0.25">
      <c r="A104" s="30" t="s">
        <v>40</v>
      </c>
      <c r="B104" s="31" t="s">
        <v>43</v>
      </c>
      <c r="C104" s="32"/>
      <c r="D104" s="32"/>
      <c r="E104" s="32"/>
    </row>
    <row r="105" spans="1:5" ht="36.75" customHeight="1" x14ac:dyDescent="0.25">
      <c r="A105" s="36" t="s">
        <v>41</v>
      </c>
      <c r="B105" s="37" t="s">
        <v>532</v>
      </c>
      <c r="C105" s="32"/>
      <c r="D105" s="32"/>
      <c r="E105" s="32"/>
    </row>
    <row r="106" spans="1:5" ht="54" customHeight="1" x14ac:dyDescent="0.25">
      <c r="A106" s="36" t="s">
        <v>442</v>
      </c>
      <c r="B106" s="37" t="s">
        <v>727</v>
      </c>
      <c r="C106" s="32"/>
      <c r="D106" s="32"/>
      <c r="E106" s="32"/>
    </row>
    <row r="107" spans="1:5" ht="27" customHeight="1" x14ac:dyDescent="0.25">
      <c r="A107" s="36" t="s">
        <v>443</v>
      </c>
      <c r="B107" s="37" t="s">
        <v>533</v>
      </c>
      <c r="C107" s="32"/>
      <c r="D107" s="32"/>
      <c r="E107" s="32"/>
    </row>
    <row r="108" spans="1:5" ht="36.75" customHeight="1" x14ac:dyDescent="0.25">
      <c r="A108" s="36" t="s">
        <v>444</v>
      </c>
      <c r="B108" s="37" t="s">
        <v>534</v>
      </c>
      <c r="C108" s="32"/>
      <c r="D108" s="32"/>
      <c r="E108" s="32"/>
    </row>
    <row r="109" spans="1:5" ht="17.25" x14ac:dyDescent="0.25">
      <c r="A109" s="30" t="s">
        <v>42</v>
      </c>
      <c r="B109" s="31" t="s">
        <v>445</v>
      </c>
      <c r="C109" s="32"/>
      <c r="D109" s="32"/>
      <c r="E109" s="32"/>
    </row>
    <row r="110" spans="1:5" ht="36" customHeight="1" x14ac:dyDescent="0.25">
      <c r="A110" s="36" t="s">
        <v>44</v>
      </c>
      <c r="B110" s="37" t="s">
        <v>728</v>
      </c>
      <c r="C110" s="32"/>
      <c r="D110" s="32"/>
      <c r="E110" s="32"/>
    </row>
    <row r="111" spans="1:5" ht="31.5" customHeight="1" x14ac:dyDescent="0.25">
      <c r="A111" s="36" t="s">
        <v>45</v>
      </c>
      <c r="B111" s="37" t="s">
        <v>729</v>
      </c>
      <c r="C111" s="32"/>
      <c r="D111" s="32"/>
      <c r="E111" s="32"/>
    </row>
    <row r="112" spans="1:5" ht="42.75" customHeight="1" x14ac:dyDescent="0.25">
      <c r="A112" s="36" t="s">
        <v>46</v>
      </c>
      <c r="B112" s="37" t="s">
        <v>730</v>
      </c>
      <c r="C112" s="32"/>
      <c r="D112" s="32"/>
      <c r="E112" s="32"/>
    </row>
    <row r="113" spans="1:5" ht="34.5" x14ac:dyDescent="0.25">
      <c r="A113" s="36" t="s">
        <v>47</v>
      </c>
      <c r="B113" s="37" t="s">
        <v>535</v>
      </c>
      <c r="C113" s="32"/>
      <c r="D113" s="32"/>
      <c r="E113" s="32"/>
    </row>
    <row r="114" spans="1:5" ht="17.25" x14ac:dyDescent="0.25">
      <c r="A114" s="36" t="s">
        <v>114</v>
      </c>
      <c r="B114" s="37" t="s">
        <v>48</v>
      </c>
      <c r="C114" s="32"/>
      <c r="D114" s="32"/>
      <c r="E114" s="32"/>
    </row>
    <row r="115" spans="1:5" ht="189.75" x14ac:dyDescent="0.25">
      <c r="A115" s="36" t="s">
        <v>446</v>
      </c>
      <c r="B115" s="37" t="s">
        <v>536</v>
      </c>
      <c r="C115" s="32"/>
      <c r="D115" s="32"/>
      <c r="E115" s="32"/>
    </row>
    <row r="116" spans="1:5" ht="34.5" x14ac:dyDescent="0.25">
      <c r="A116" s="36" t="s">
        <v>447</v>
      </c>
      <c r="B116" s="37" t="s">
        <v>537</v>
      </c>
      <c r="C116" s="32"/>
      <c r="D116" s="32"/>
      <c r="E116" s="32"/>
    </row>
    <row r="117" spans="1:5" ht="34.5" x14ac:dyDescent="0.25">
      <c r="A117" s="36" t="s">
        <v>448</v>
      </c>
      <c r="B117" s="37" t="s">
        <v>538</v>
      </c>
      <c r="C117" s="32"/>
      <c r="D117" s="32"/>
      <c r="E117" s="32"/>
    </row>
    <row r="118" spans="1:5" ht="155.25" x14ac:dyDescent="0.25">
      <c r="A118" s="36" t="s">
        <v>449</v>
      </c>
      <c r="B118" s="37" t="s">
        <v>539</v>
      </c>
      <c r="C118" s="32"/>
      <c r="D118" s="32"/>
      <c r="E118" s="32"/>
    </row>
    <row r="119" spans="1:5" ht="51.75" x14ac:dyDescent="0.25">
      <c r="A119" s="36" t="s">
        <v>450</v>
      </c>
      <c r="B119" s="37" t="s">
        <v>540</v>
      </c>
      <c r="C119" s="32"/>
      <c r="D119" s="32"/>
      <c r="E119" s="32"/>
    </row>
    <row r="120" spans="1:5" ht="17.25" x14ac:dyDescent="0.25">
      <c r="A120" s="30">
        <v>11.4</v>
      </c>
      <c r="B120" s="31" t="s">
        <v>49</v>
      </c>
      <c r="C120" s="32"/>
      <c r="D120" s="32"/>
      <c r="E120" s="32"/>
    </row>
    <row r="121" spans="1:5" s="35" customFormat="1" ht="15" x14ac:dyDescent="0.25">
      <c r="A121" s="30" t="s">
        <v>50</v>
      </c>
      <c r="B121" s="31" t="s">
        <v>451</v>
      </c>
      <c r="C121" s="34"/>
      <c r="D121" s="34"/>
      <c r="E121" s="34"/>
    </row>
    <row r="122" spans="1:5" ht="51" customHeight="1" x14ac:dyDescent="0.25">
      <c r="A122" s="36" t="s">
        <v>51</v>
      </c>
      <c r="B122" s="37" t="s">
        <v>541</v>
      </c>
      <c r="C122" s="32"/>
      <c r="D122" s="32"/>
      <c r="E122" s="32"/>
    </row>
    <row r="123" spans="1:5" ht="51" customHeight="1" x14ac:dyDescent="0.25">
      <c r="A123" s="36" t="s">
        <v>52</v>
      </c>
      <c r="B123" s="37" t="s">
        <v>452</v>
      </c>
      <c r="C123" s="32"/>
      <c r="D123" s="32"/>
      <c r="E123" s="32"/>
    </row>
    <row r="124" spans="1:5" ht="51" customHeight="1" x14ac:dyDescent="0.25">
      <c r="A124" s="36" t="s">
        <v>53</v>
      </c>
      <c r="B124" s="37" t="s">
        <v>453</v>
      </c>
      <c r="C124" s="32"/>
      <c r="D124" s="32"/>
      <c r="E124" s="32"/>
    </row>
    <row r="125" spans="1:5" ht="123" customHeight="1" x14ac:dyDescent="0.25">
      <c r="A125" s="36" t="s">
        <v>454</v>
      </c>
      <c r="B125" s="37" t="s">
        <v>542</v>
      </c>
      <c r="C125" s="32"/>
      <c r="D125" s="32"/>
      <c r="E125" s="32"/>
    </row>
    <row r="126" spans="1:5" ht="17.25" x14ac:dyDescent="0.25">
      <c r="A126" s="30">
        <v>11.5</v>
      </c>
      <c r="B126" s="31" t="s">
        <v>54</v>
      </c>
      <c r="C126" s="32"/>
      <c r="D126" s="32"/>
      <c r="E126" s="32"/>
    </row>
    <row r="127" spans="1:5" ht="17.25" x14ac:dyDescent="0.25">
      <c r="A127" s="30" t="s">
        <v>55</v>
      </c>
      <c r="B127" s="31" t="s">
        <v>56</v>
      </c>
      <c r="C127" s="32"/>
      <c r="D127" s="32"/>
      <c r="E127" s="32"/>
    </row>
    <row r="128" spans="1:5" ht="50.25" customHeight="1" x14ac:dyDescent="0.25">
      <c r="A128" s="36" t="s">
        <v>57</v>
      </c>
      <c r="B128" s="37" t="s">
        <v>731</v>
      </c>
      <c r="C128" s="32"/>
      <c r="D128" s="32"/>
      <c r="E128" s="32"/>
    </row>
    <row r="129" spans="1:5" ht="34.5" x14ac:dyDescent="0.25">
      <c r="A129" s="36" t="s">
        <v>58</v>
      </c>
      <c r="B129" s="37" t="s">
        <v>543</v>
      </c>
      <c r="C129" s="32"/>
      <c r="D129" s="32"/>
      <c r="E129" s="32"/>
    </row>
    <row r="130" spans="1:5" ht="33" customHeight="1" x14ac:dyDescent="0.25">
      <c r="A130" s="36" t="s">
        <v>108</v>
      </c>
      <c r="B130" s="37" t="s">
        <v>732</v>
      </c>
      <c r="C130" s="32"/>
      <c r="D130" s="32"/>
      <c r="E130" s="32"/>
    </row>
    <row r="131" spans="1:5" ht="36.75" customHeight="1" x14ac:dyDescent="0.25">
      <c r="A131" s="36" t="s">
        <v>109</v>
      </c>
      <c r="B131" s="37" t="s">
        <v>544</v>
      </c>
      <c r="C131" s="32"/>
      <c r="D131" s="32"/>
      <c r="E131" s="32"/>
    </row>
    <row r="132" spans="1:5" ht="68.25" customHeight="1" x14ac:dyDescent="0.25">
      <c r="A132" s="36" t="s">
        <v>115</v>
      </c>
      <c r="B132" s="37" t="s">
        <v>545</v>
      </c>
      <c r="C132" s="32"/>
      <c r="D132" s="32"/>
      <c r="E132" s="32"/>
    </row>
    <row r="133" spans="1:5" ht="43.5" customHeight="1" x14ac:dyDescent="0.25">
      <c r="A133" s="36" t="s">
        <v>455</v>
      </c>
      <c r="B133" s="37" t="s">
        <v>546</v>
      </c>
      <c r="C133" s="32"/>
      <c r="D133" s="32"/>
      <c r="E133" s="32"/>
    </row>
    <row r="134" spans="1:5" ht="17.25" x14ac:dyDescent="0.25">
      <c r="A134" s="30" t="s">
        <v>59</v>
      </c>
      <c r="B134" s="31" t="s">
        <v>65</v>
      </c>
      <c r="C134" s="32"/>
      <c r="D134" s="32"/>
      <c r="E134" s="32"/>
    </row>
    <row r="135" spans="1:5" ht="48" customHeight="1" x14ac:dyDescent="0.25">
      <c r="A135" s="38" t="s">
        <v>60</v>
      </c>
      <c r="B135" s="37" t="s">
        <v>734</v>
      </c>
      <c r="C135" s="32"/>
      <c r="D135" s="32"/>
      <c r="E135" s="32"/>
    </row>
    <row r="136" spans="1:5" ht="33" customHeight="1" x14ac:dyDescent="0.25">
      <c r="A136" s="38" t="s">
        <v>117</v>
      </c>
      <c r="B136" s="37" t="s">
        <v>735</v>
      </c>
      <c r="C136" s="32"/>
      <c r="D136" s="32"/>
      <c r="E136" s="32"/>
    </row>
    <row r="137" spans="1:5" ht="33" customHeight="1" x14ac:dyDescent="0.25">
      <c r="A137" s="38" t="s">
        <v>118</v>
      </c>
      <c r="B137" s="37" t="s">
        <v>547</v>
      </c>
      <c r="C137" s="32"/>
      <c r="D137" s="32"/>
      <c r="E137" s="32"/>
    </row>
    <row r="138" spans="1:5" ht="17.25" x14ac:dyDescent="0.25">
      <c r="A138" s="30" t="s">
        <v>61</v>
      </c>
      <c r="B138" s="31" t="s">
        <v>319</v>
      </c>
      <c r="C138" s="32"/>
      <c r="D138" s="32"/>
      <c r="E138" s="32"/>
    </row>
    <row r="139" spans="1:5" ht="143.25" customHeight="1" x14ac:dyDescent="0.25">
      <c r="A139" s="36" t="s">
        <v>62</v>
      </c>
      <c r="B139" s="37" t="s">
        <v>733</v>
      </c>
      <c r="C139" s="32"/>
      <c r="D139" s="32"/>
      <c r="E139" s="32"/>
    </row>
    <row r="140" spans="1:5" ht="57" customHeight="1" x14ac:dyDescent="0.25">
      <c r="A140" s="36" t="s">
        <v>63</v>
      </c>
      <c r="B140" s="37" t="s">
        <v>548</v>
      </c>
      <c r="C140" s="32"/>
      <c r="D140" s="32"/>
      <c r="E140" s="32"/>
    </row>
    <row r="141" spans="1:5" ht="17.25" x14ac:dyDescent="0.25">
      <c r="A141" s="36" t="s">
        <v>456</v>
      </c>
      <c r="B141" s="37" t="s">
        <v>70</v>
      </c>
      <c r="C141" s="32"/>
      <c r="D141" s="32"/>
      <c r="E141" s="32"/>
    </row>
    <row r="142" spans="1:5" ht="17.25" x14ac:dyDescent="0.25">
      <c r="A142" s="30" t="s">
        <v>64</v>
      </c>
      <c r="B142" s="31" t="s">
        <v>69</v>
      </c>
      <c r="C142" s="32"/>
      <c r="D142" s="32"/>
      <c r="E142" s="32"/>
    </row>
    <row r="143" spans="1:5" ht="29.25" customHeight="1" x14ac:dyDescent="0.25">
      <c r="A143" s="36" t="s">
        <v>66</v>
      </c>
      <c r="B143" s="37" t="s">
        <v>736</v>
      </c>
      <c r="C143" s="32"/>
      <c r="D143" s="32"/>
      <c r="E143" s="32"/>
    </row>
    <row r="144" spans="1:5" ht="51.75" x14ac:dyDescent="0.25">
      <c r="A144" s="36" t="s">
        <v>67</v>
      </c>
      <c r="B144" s="37" t="s">
        <v>549</v>
      </c>
      <c r="C144" s="32"/>
      <c r="D144" s="32"/>
      <c r="E144" s="32"/>
    </row>
    <row r="145" spans="1:5" ht="34.5" x14ac:dyDescent="0.25">
      <c r="A145" s="36" t="s">
        <v>68</v>
      </c>
      <c r="B145" s="37" t="s">
        <v>550</v>
      </c>
      <c r="C145" s="32"/>
      <c r="D145" s="32"/>
      <c r="E145" s="32"/>
    </row>
    <row r="146" spans="1:5" ht="17.25" x14ac:dyDescent="0.25">
      <c r="A146" s="30" t="s">
        <v>130</v>
      </c>
      <c r="B146" s="31" t="s">
        <v>457</v>
      </c>
      <c r="C146" s="32"/>
      <c r="D146" s="32"/>
      <c r="E146" s="32"/>
    </row>
    <row r="147" spans="1:5" ht="46.5" customHeight="1" x14ac:dyDescent="0.25">
      <c r="A147" s="36" t="s">
        <v>131</v>
      </c>
      <c r="B147" s="37" t="s">
        <v>737</v>
      </c>
      <c r="C147" s="32"/>
      <c r="D147" s="32"/>
      <c r="E147" s="32"/>
    </row>
    <row r="148" spans="1:5" ht="69" x14ac:dyDescent="0.25">
      <c r="A148" s="36" t="s">
        <v>132</v>
      </c>
      <c r="B148" s="37" t="s">
        <v>551</v>
      </c>
      <c r="C148" s="32"/>
      <c r="D148" s="32"/>
      <c r="E148" s="32"/>
    </row>
    <row r="149" spans="1:5" ht="17.25" x14ac:dyDescent="0.25">
      <c r="A149" s="30">
        <v>11.6</v>
      </c>
      <c r="B149" s="31" t="s">
        <v>458</v>
      </c>
      <c r="C149" s="32"/>
      <c r="D149" s="32"/>
      <c r="E149" s="32"/>
    </row>
    <row r="150" spans="1:5" ht="17.25" x14ac:dyDescent="0.25">
      <c r="A150" s="30" t="s">
        <v>71</v>
      </c>
      <c r="B150" s="31" t="s">
        <v>459</v>
      </c>
      <c r="C150" s="32"/>
      <c r="D150" s="32"/>
      <c r="E150" s="32"/>
    </row>
    <row r="151" spans="1:5" ht="51" customHeight="1" x14ac:dyDescent="0.25">
      <c r="A151" s="36" t="s">
        <v>122</v>
      </c>
      <c r="B151" s="37" t="s">
        <v>552</v>
      </c>
      <c r="C151" s="32"/>
      <c r="D151" s="32"/>
      <c r="E151" s="32"/>
    </row>
    <row r="152" spans="1:5" ht="57" customHeight="1" x14ac:dyDescent="0.25">
      <c r="A152" s="36" t="s">
        <v>73</v>
      </c>
      <c r="B152" s="37" t="s">
        <v>709</v>
      </c>
      <c r="C152" s="32"/>
      <c r="D152" s="32"/>
      <c r="E152" s="32"/>
    </row>
    <row r="153" spans="1:5" ht="33.75" customHeight="1" x14ac:dyDescent="0.25">
      <c r="A153" s="36" t="s">
        <v>74</v>
      </c>
      <c r="B153" s="37" t="s">
        <v>553</v>
      </c>
      <c r="C153" s="32"/>
      <c r="D153" s="32"/>
      <c r="E153" s="32"/>
    </row>
    <row r="154" spans="1:5" ht="33.75" customHeight="1" x14ac:dyDescent="0.25">
      <c r="A154" s="36" t="s">
        <v>123</v>
      </c>
      <c r="B154" s="37" t="s">
        <v>710</v>
      </c>
      <c r="C154" s="32"/>
      <c r="D154" s="32"/>
      <c r="E154" s="32"/>
    </row>
    <row r="155" spans="1:5" ht="69" x14ac:dyDescent="0.25">
      <c r="A155" s="36" t="s">
        <v>124</v>
      </c>
      <c r="B155" s="37" t="s">
        <v>554</v>
      </c>
      <c r="C155" s="32"/>
      <c r="D155" s="32"/>
      <c r="E155" s="32"/>
    </row>
    <row r="156" spans="1:5" ht="34.5" x14ac:dyDescent="0.25">
      <c r="A156" s="36" t="s">
        <v>306</v>
      </c>
      <c r="B156" s="37" t="s">
        <v>555</v>
      </c>
      <c r="C156" s="32"/>
      <c r="D156" s="32"/>
      <c r="E156" s="32"/>
    </row>
    <row r="157" spans="1:5" ht="17.25" x14ac:dyDescent="0.25">
      <c r="A157" s="30" t="s">
        <v>75</v>
      </c>
      <c r="B157" s="31" t="s">
        <v>72</v>
      </c>
      <c r="C157" s="32"/>
      <c r="D157" s="32"/>
      <c r="E157" s="32"/>
    </row>
    <row r="158" spans="1:5" ht="53.25" customHeight="1" x14ac:dyDescent="0.25">
      <c r="A158" s="36" t="s">
        <v>77</v>
      </c>
      <c r="B158" s="37" t="s">
        <v>738</v>
      </c>
      <c r="C158" s="32"/>
      <c r="D158" s="32"/>
      <c r="E158" s="32"/>
    </row>
    <row r="159" spans="1:5" ht="35.25" customHeight="1" x14ac:dyDescent="0.25">
      <c r="A159" s="36" t="s">
        <v>78</v>
      </c>
      <c r="B159" s="37" t="s">
        <v>739</v>
      </c>
      <c r="C159" s="32"/>
      <c r="D159" s="32"/>
      <c r="E159" s="32"/>
    </row>
    <row r="160" spans="1:5" ht="81.75" customHeight="1" x14ac:dyDescent="0.25">
      <c r="A160" s="36" t="s">
        <v>79</v>
      </c>
      <c r="B160" s="37" t="s">
        <v>740</v>
      </c>
      <c r="C160" s="32"/>
      <c r="D160" s="32"/>
      <c r="E160" s="32"/>
    </row>
    <row r="161" spans="1:5" ht="34.5" x14ac:dyDescent="0.25">
      <c r="A161" s="36" t="s">
        <v>119</v>
      </c>
      <c r="B161" s="37" t="s">
        <v>556</v>
      </c>
      <c r="C161" s="32"/>
      <c r="D161" s="32"/>
      <c r="E161" s="32"/>
    </row>
    <row r="162" spans="1:5" ht="17.25" x14ac:dyDescent="0.25">
      <c r="A162" s="30" t="s">
        <v>125</v>
      </c>
      <c r="B162" s="31" t="s">
        <v>76</v>
      </c>
      <c r="C162" s="32"/>
      <c r="D162" s="32"/>
      <c r="E162" s="32"/>
    </row>
    <row r="163" spans="1:5" ht="54.75" customHeight="1" x14ac:dyDescent="0.25">
      <c r="A163" s="36" t="s">
        <v>80</v>
      </c>
      <c r="B163" s="37" t="s">
        <v>557</v>
      </c>
      <c r="C163" s="32"/>
      <c r="D163" s="32"/>
      <c r="E163" s="32"/>
    </row>
    <row r="164" spans="1:5" ht="37.5" customHeight="1" x14ac:dyDescent="0.25">
      <c r="A164" s="36" t="s">
        <v>120</v>
      </c>
      <c r="B164" s="37" t="s">
        <v>741</v>
      </c>
      <c r="C164" s="32"/>
      <c r="D164" s="32"/>
      <c r="E164" s="32"/>
    </row>
    <row r="165" spans="1:5" ht="17.25" x14ac:dyDescent="0.25">
      <c r="A165" s="30" t="s">
        <v>81</v>
      </c>
      <c r="B165" s="31" t="s">
        <v>82</v>
      </c>
      <c r="C165" s="32"/>
      <c r="D165" s="32"/>
      <c r="E165" s="32"/>
    </row>
    <row r="166" spans="1:5" ht="65.25" customHeight="1" x14ac:dyDescent="0.25">
      <c r="A166" s="36" t="s">
        <v>83</v>
      </c>
      <c r="B166" s="37" t="s">
        <v>742</v>
      </c>
      <c r="C166" s="32"/>
      <c r="D166" s="32"/>
      <c r="E166" s="32"/>
    </row>
    <row r="167" spans="1:5" ht="129.75" customHeight="1" x14ac:dyDescent="0.25">
      <c r="A167" s="36" t="s">
        <v>126</v>
      </c>
      <c r="B167" s="37" t="s">
        <v>743</v>
      </c>
      <c r="C167" s="32"/>
      <c r="D167" s="32"/>
      <c r="E167" s="32"/>
    </row>
    <row r="168" spans="1:5" ht="99.75" customHeight="1" x14ac:dyDescent="0.25">
      <c r="A168" s="36" t="s">
        <v>127</v>
      </c>
      <c r="B168" s="37" t="s">
        <v>744</v>
      </c>
      <c r="C168" s="32"/>
      <c r="D168" s="32"/>
      <c r="E168" s="32"/>
    </row>
    <row r="169" spans="1:5" ht="69" x14ac:dyDescent="0.25">
      <c r="A169" s="36" t="s">
        <v>128</v>
      </c>
      <c r="B169" s="37" t="s">
        <v>558</v>
      </c>
      <c r="C169" s="32"/>
      <c r="D169" s="32"/>
      <c r="E169" s="32"/>
    </row>
    <row r="170" spans="1:5" ht="69" customHeight="1" x14ac:dyDescent="0.25">
      <c r="A170" s="36" t="s">
        <v>129</v>
      </c>
      <c r="B170" s="37" t="s">
        <v>745</v>
      </c>
      <c r="C170" s="32"/>
      <c r="D170" s="32"/>
      <c r="E170" s="32"/>
    </row>
    <row r="171" spans="1:5" ht="84" customHeight="1" x14ac:dyDescent="0.25">
      <c r="A171" s="36" t="s">
        <v>460</v>
      </c>
      <c r="B171" s="37" t="s">
        <v>559</v>
      </c>
      <c r="C171" s="32"/>
      <c r="D171" s="32"/>
      <c r="E171" s="32"/>
    </row>
    <row r="172" spans="1:5" ht="60" customHeight="1" x14ac:dyDescent="0.25">
      <c r="A172" s="36" t="s">
        <v>461</v>
      </c>
      <c r="B172" s="37" t="s">
        <v>462</v>
      </c>
      <c r="C172" s="32"/>
      <c r="D172" s="32"/>
      <c r="E172" s="32"/>
    </row>
    <row r="173" spans="1:5" ht="17.25" x14ac:dyDescent="0.25">
      <c r="A173" s="30" t="s">
        <v>84</v>
      </c>
      <c r="B173" s="31" t="s">
        <v>86</v>
      </c>
      <c r="C173" s="32"/>
      <c r="D173" s="32"/>
      <c r="E173" s="32"/>
    </row>
    <row r="174" spans="1:5" ht="69" x14ac:dyDescent="0.25">
      <c r="A174" s="36" t="s">
        <v>85</v>
      </c>
      <c r="B174" s="37" t="s">
        <v>560</v>
      </c>
      <c r="C174" s="32"/>
      <c r="D174" s="32"/>
      <c r="E174" s="32"/>
    </row>
    <row r="175" spans="1:5" ht="51.75" x14ac:dyDescent="0.25">
      <c r="A175" s="36" t="s">
        <v>463</v>
      </c>
      <c r="B175" s="37" t="s">
        <v>561</v>
      </c>
      <c r="C175" s="32"/>
      <c r="D175" s="32"/>
      <c r="E175" s="32"/>
    </row>
    <row r="176" spans="1:5" ht="34.5" x14ac:dyDescent="0.25">
      <c r="A176" s="36" t="s">
        <v>464</v>
      </c>
      <c r="B176" s="37" t="s">
        <v>562</v>
      </c>
      <c r="C176" s="32"/>
      <c r="D176" s="32"/>
      <c r="E176" s="32"/>
    </row>
    <row r="177" spans="1:5" ht="51.75" x14ac:dyDescent="0.25">
      <c r="A177" s="36" t="s">
        <v>465</v>
      </c>
      <c r="B177" s="37" t="s">
        <v>563</v>
      </c>
      <c r="C177" s="32"/>
      <c r="D177" s="32"/>
      <c r="E177" s="32"/>
    </row>
    <row r="178" spans="1:5" ht="51.75" x14ac:dyDescent="0.25">
      <c r="A178" s="36" t="s">
        <v>466</v>
      </c>
      <c r="B178" s="37" t="s">
        <v>564</v>
      </c>
      <c r="C178" s="32"/>
      <c r="D178" s="32"/>
      <c r="E178" s="32"/>
    </row>
    <row r="179" spans="1:5" ht="34.5" x14ac:dyDescent="0.25">
      <c r="A179" s="36" t="s">
        <v>467</v>
      </c>
      <c r="B179" s="37" t="s">
        <v>565</v>
      </c>
      <c r="C179" s="32"/>
      <c r="D179" s="32"/>
      <c r="E179" s="32"/>
    </row>
    <row r="180" spans="1:5" ht="69" x14ac:dyDescent="0.25">
      <c r="A180" s="36" t="s">
        <v>468</v>
      </c>
      <c r="B180" s="37" t="s">
        <v>566</v>
      </c>
      <c r="C180" s="32"/>
      <c r="D180" s="32"/>
      <c r="E180" s="32"/>
    </row>
    <row r="181" spans="1:5" ht="34.5" x14ac:dyDescent="0.25">
      <c r="A181" s="36" t="s">
        <v>469</v>
      </c>
      <c r="B181" s="37" t="s">
        <v>567</v>
      </c>
      <c r="C181" s="32"/>
      <c r="D181" s="32"/>
      <c r="E181" s="32"/>
    </row>
    <row r="182" spans="1:5" ht="17.25" x14ac:dyDescent="0.25">
      <c r="A182" s="30">
        <v>11.7</v>
      </c>
      <c r="B182" s="31" t="s">
        <v>87</v>
      </c>
      <c r="C182" s="32"/>
      <c r="D182" s="32"/>
      <c r="E182" s="32"/>
    </row>
    <row r="183" spans="1:5" ht="19.5" customHeight="1" x14ac:dyDescent="0.25">
      <c r="A183" s="30" t="s">
        <v>88</v>
      </c>
      <c r="B183" s="31" t="s">
        <v>470</v>
      </c>
      <c r="C183" s="32"/>
      <c r="D183" s="32"/>
      <c r="E183" s="32"/>
    </row>
    <row r="184" spans="1:5" ht="52.5" customHeight="1" x14ac:dyDescent="0.25">
      <c r="A184" s="36" t="s">
        <v>89</v>
      </c>
      <c r="B184" s="37" t="s">
        <v>746</v>
      </c>
      <c r="C184" s="32"/>
      <c r="D184" s="32"/>
      <c r="E184" s="32"/>
    </row>
    <row r="185" spans="1:5" ht="34.5" x14ac:dyDescent="0.25">
      <c r="A185" s="36" t="s">
        <v>471</v>
      </c>
      <c r="B185" s="37" t="s">
        <v>568</v>
      </c>
      <c r="C185" s="32"/>
      <c r="D185" s="32"/>
      <c r="E185" s="32"/>
    </row>
    <row r="186" spans="1:5" ht="34.5" x14ac:dyDescent="0.25">
      <c r="A186" s="36" t="s">
        <v>472</v>
      </c>
      <c r="B186" s="37" t="s">
        <v>569</v>
      </c>
      <c r="C186" s="32"/>
      <c r="D186" s="32"/>
      <c r="E186" s="32"/>
    </row>
    <row r="187" spans="1:5" ht="69" x14ac:dyDescent="0.25">
      <c r="A187" s="36" t="s">
        <v>473</v>
      </c>
      <c r="B187" s="37" t="s">
        <v>570</v>
      </c>
      <c r="C187" s="32"/>
      <c r="D187" s="32"/>
      <c r="E187" s="32"/>
    </row>
    <row r="188" spans="1:5" ht="34.5" x14ac:dyDescent="0.25">
      <c r="A188" s="36" t="s">
        <v>474</v>
      </c>
      <c r="B188" s="11" t="s">
        <v>571</v>
      </c>
      <c r="C188" s="32"/>
      <c r="D188" s="32"/>
      <c r="E188" s="32"/>
    </row>
    <row r="189" spans="1:5" ht="17.25" x14ac:dyDescent="0.25">
      <c r="A189" s="30" t="s">
        <v>90</v>
      </c>
      <c r="B189" s="31" t="s">
        <v>93</v>
      </c>
      <c r="C189" s="32"/>
      <c r="D189" s="32"/>
      <c r="E189" s="32"/>
    </row>
    <row r="190" spans="1:5" ht="51" customHeight="1" x14ac:dyDescent="0.25">
      <c r="A190" s="36" t="s">
        <v>91</v>
      </c>
      <c r="B190" s="37" t="s">
        <v>747</v>
      </c>
      <c r="C190" s="32"/>
      <c r="D190" s="32"/>
      <c r="E190" s="32"/>
    </row>
    <row r="191" spans="1:5" ht="36.75" customHeight="1" x14ac:dyDescent="0.25">
      <c r="A191" s="36" t="s">
        <v>475</v>
      </c>
      <c r="B191" s="37" t="s">
        <v>572</v>
      </c>
      <c r="C191" s="32"/>
      <c r="D191" s="32"/>
      <c r="E191" s="32"/>
    </row>
    <row r="192" spans="1:5" ht="34.5" x14ac:dyDescent="0.25">
      <c r="A192" s="36" t="s">
        <v>749</v>
      </c>
      <c r="B192" s="37" t="s">
        <v>748</v>
      </c>
      <c r="C192" s="32"/>
      <c r="D192" s="32"/>
      <c r="E192" s="32"/>
    </row>
    <row r="193" spans="1:5" ht="17.25" x14ac:dyDescent="0.25">
      <c r="A193" s="30" t="s">
        <v>92</v>
      </c>
      <c r="B193" s="31" t="s">
        <v>100</v>
      </c>
      <c r="C193" s="32"/>
      <c r="D193" s="32"/>
      <c r="E193" s="32"/>
    </row>
    <row r="194" spans="1:5" ht="60.75" customHeight="1" x14ac:dyDescent="0.25">
      <c r="A194" s="36" t="s">
        <v>94</v>
      </c>
      <c r="B194" s="37" t="s">
        <v>750</v>
      </c>
      <c r="C194" s="32"/>
      <c r="D194" s="32"/>
      <c r="E194" s="32"/>
    </row>
    <row r="195" spans="1:5" ht="84.75" customHeight="1" x14ac:dyDescent="0.25">
      <c r="A195" s="36" t="s">
        <v>95</v>
      </c>
      <c r="B195" s="37" t="s">
        <v>573</v>
      </c>
      <c r="C195" s="32"/>
      <c r="D195" s="32"/>
      <c r="E195" s="32"/>
    </row>
    <row r="196" spans="1:5" ht="45" customHeight="1" x14ac:dyDescent="0.25">
      <c r="A196" s="36" t="s">
        <v>96</v>
      </c>
      <c r="B196" s="37" t="s">
        <v>751</v>
      </c>
      <c r="C196" s="32"/>
      <c r="D196" s="32"/>
      <c r="E196" s="32"/>
    </row>
    <row r="197" spans="1:5" ht="42" customHeight="1" x14ac:dyDescent="0.25">
      <c r="A197" s="36" t="s">
        <v>97</v>
      </c>
      <c r="B197" s="37" t="s">
        <v>752</v>
      </c>
      <c r="C197" s="32"/>
      <c r="D197" s="32"/>
      <c r="E197" s="32"/>
    </row>
    <row r="198" spans="1:5" ht="50.25" customHeight="1" x14ac:dyDescent="0.25">
      <c r="A198" s="36" t="s">
        <v>476</v>
      </c>
      <c r="B198" s="37" t="s">
        <v>574</v>
      </c>
      <c r="C198" s="32"/>
      <c r="D198" s="32"/>
      <c r="E198" s="32"/>
    </row>
    <row r="199" spans="1:5" ht="51" customHeight="1" x14ac:dyDescent="0.25">
      <c r="A199" s="36" t="s">
        <v>477</v>
      </c>
      <c r="B199" s="37" t="s">
        <v>575</v>
      </c>
      <c r="C199" s="32"/>
      <c r="D199" s="32"/>
      <c r="E199" s="32"/>
    </row>
    <row r="200" spans="1:5" ht="45.75" customHeight="1" x14ac:dyDescent="0.25">
      <c r="A200" s="36" t="s">
        <v>478</v>
      </c>
      <c r="B200" s="37" t="s">
        <v>753</v>
      </c>
      <c r="C200" s="32"/>
      <c r="D200" s="32"/>
      <c r="E200" s="32"/>
    </row>
    <row r="201" spans="1:5" ht="35.25" customHeight="1" x14ac:dyDescent="0.25">
      <c r="A201" s="36" t="s">
        <v>479</v>
      </c>
      <c r="B201" s="37" t="s">
        <v>754</v>
      </c>
      <c r="C201" s="32"/>
      <c r="D201" s="32"/>
      <c r="E201" s="32"/>
    </row>
    <row r="202" spans="1:5" ht="34.5" x14ac:dyDescent="0.25">
      <c r="A202" s="36" t="s">
        <v>480</v>
      </c>
      <c r="B202" s="37" t="s">
        <v>576</v>
      </c>
      <c r="C202" s="32"/>
      <c r="D202" s="32"/>
      <c r="E202" s="32"/>
    </row>
    <row r="203" spans="1:5" ht="17.25" x14ac:dyDescent="0.25">
      <c r="A203" s="30" t="s">
        <v>98</v>
      </c>
      <c r="B203" s="31" t="s">
        <v>101</v>
      </c>
      <c r="C203" s="32"/>
      <c r="D203" s="32"/>
      <c r="E203" s="32"/>
    </row>
    <row r="204" spans="1:5" ht="37.5" customHeight="1" x14ac:dyDescent="0.25">
      <c r="A204" s="36" t="s">
        <v>99</v>
      </c>
      <c r="B204" s="37" t="s">
        <v>755</v>
      </c>
      <c r="C204" s="32"/>
      <c r="D204" s="32"/>
      <c r="E204" s="32"/>
    </row>
    <row r="205" spans="1:5" ht="39.75" customHeight="1" x14ac:dyDescent="0.25">
      <c r="A205" s="36" t="s">
        <v>110</v>
      </c>
      <c r="B205" s="37" t="s">
        <v>756</v>
      </c>
      <c r="C205" s="32"/>
      <c r="D205" s="32"/>
      <c r="E205" s="32"/>
    </row>
    <row r="206" spans="1:5" ht="51.75" x14ac:dyDescent="0.25">
      <c r="A206" s="36" t="s">
        <v>111</v>
      </c>
      <c r="B206" s="37" t="s">
        <v>577</v>
      </c>
      <c r="C206" s="32"/>
      <c r="D206" s="32"/>
      <c r="E206" s="32"/>
    </row>
    <row r="207" spans="1:5" ht="51.75" x14ac:dyDescent="0.25">
      <c r="A207" s="36" t="s">
        <v>112</v>
      </c>
      <c r="B207" s="37" t="s">
        <v>578</v>
      </c>
      <c r="C207" s="32"/>
      <c r="D207" s="32"/>
      <c r="E207" s="32"/>
    </row>
    <row r="208" spans="1:5" ht="34.5" x14ac:dyDescent="0.25">
      <c r="A208" s="36" t="s">
        <v>113</v>
      </c>
      <c r="B208" s="37" t="s">
        <v>579</v>
      </c>
      <c r="C208" s="32"/>
      <c r="D208" s="32"/>
      <c r="E208" s="32"/>
    </row>
    <row r="209" spans="1:5" ht="17.25" x14ac:dyDescent="0.25">
      <c r="A209" s="30">
        <v>11.8</v>
      </c>
      <c r="B209" s="31" t="s">
        <v>105</v>
      </c>
      <c r="C209" s="32"/>
      <c r="D209" s="32"/>
      <c r="E209" s="32"/>
    </row>
    <row r="210" spans="1:5" ht="36.75" customHeight="1" x14ac:dyDescent="0.25">
      <c r="A210" s="36" t="s">
        <v>102</v>
      </c>
      <c r="B210" s="37" t="s">
        <v>580</v>
      </c>
      <c r="C210" s="32"/>
      <c r="D210" s="32"/>
      <c r="E210" s="32"/>
    </row>
    <row r="211" spans="1:5" ht="51.75" x14ac:dyDescent="0.25">
      <c r="A211" s="36" t="s">
        <v>103</v>
      </c>
      <c r="B211" s="37" t="s">
        <v>757</v>
      </c>
      <c r="C211" s="32"/>
      <c r="D211" s="32"/>
      <c r="E211" s="32"/>
    </row>
    <row r="212" spans="1:5" ht="49.5" customHeight="1" x14ac:dyDescent="0.25">
      <c r="A212" s="36" t="s">
        <v>104</v>
      </c>
      <c r="B212" s="37" t="s">
        <v>581</v>
      </c>
      <c r="C212" s="32"/>
      <c r="D212" s="32"/>
      <c r="E212" s="32"/>
    </row>
    <row r="213" spans="1:5" ht="49.5" customHeight="1" x14ac:dyDescent="0.25">
      <c r="A213" s="36" t="s">
        <v>481</v>
      </c>
      <c r="B213" s="37" t="s">
        <v>582</v>
      </c>
      <c r="C213" s="32"/>
      <c r="D213" s="32"/>
      <c r="E213" s="32"/>
    </row>
    <row r="214" spans="1:5" ht="49.5" customHeight="1" x14ac:dyDescent="0.25">
      <c r="A214" s="36" t="s">
        <v>482</v>
      </c>
      <c r="B214" s="37" t="s">
        <v>583</v>
      </c>
      <c r="C214" s="32"/>
      <c r="D214" s="32"/>
      <c r="E214" s="32"/>
    </row>
    <row r="215" spans="1:5" ht="49.5" customHeight="1" x14ac:dyDescent="0.25">
      <c r="A215" s="36" t="s">
        <v>483</v>
      </c>
      <c r="B215" s="37" t="s">
        <v>584</v>
      </c>
      <c r="C215" s="32"/>
      <c r="D215" s="32"/>
      <c r="E215" s="32"/>
    </row>
    <row r="216" spans="1:5" ht="49.5" customHeight="1" x14ac:dyDescent="0.25">
      <c r="A216" s="36" t="s">
        <v>484</v>
      </c>
      <c r="B216" s="37" t="s">
        <v>585</v>
      </c>
      <c r="C216" s="32"/>
      <c r="D216" s="32"/>
      <c r="E216" s="32"/>
    </row>
    <row r="217" spans="1:5" ht="49.5" customHeight="1" x14ac:dyDescent="0.25">
      <c r="A217" s="36" t="s">
        <v>485</v>
      </c>
      <c r="B217" s="37" t="s">
        <v>586</v>
      </c>
      <c r="C217" s="32"/>
      <c r="D217" s="32"/>
      <c r="E217" s="32"/>
    </row>
    <row r="218" spans="1:5" ht="49.5" customHeight="1" x14ac:dyDescent="0.25">
      <c r="A218" s="36" t="s">
        <v>486</v>
      </c>
      <c r="B218" s="37" t="s">
        <v>587</v>
      </c>
      <c r="C218" s="32"/>
      <c r="D218" s="32"/>
      <c r="E218" s="32"/>
    </row>
    <row r="219" spans="1:5" ht="34.5" x14ac:dyDescent="0.25">
      <c r="A219" s="36" t="s">
        <v>487</v>
      </c>
      <c r="B219" s="37" t="s">
        <v>758</v>
      </c>
      <c r="C219" s="32"/>
      <c r="D219" s="32"/>
      <c r="E219" s="32"/>
    </row>
    <row r="220" spans="1:5" x14ac:dyDescent="0.25">
      <c r="C220" s="42"/>
      <c r="D220" s="42"/>
      <c r="E220" s="42"/>
    </row>
    <row r="221" spans="1:5" x14ac:dyDescent="0.25">
      <c r="C221" s="42"/>
      <c r="D221" s="42"/>
      <c r="E221" s="42"/>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cp:lastPrinted>2020-12-05T14:35:47Z</cp:lastPrinted>
  <dcterms:created xsi:type="dcterms:W3CDTF">2016-07-25T22:52:15Z</dcterms:created>
  <dcterms:modified xsi:type="dcterms:W3CDTF">2021-06-17T22:45:27Z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